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media/image27.png" ContentType="image/png"/>
  <Override PartName="/xl/drawings/_rels/drawing1.xml.rels" ContentType="application/vnd.openxmlformats-package.relationship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ummary" sheetId="1" state="visible" r:id="rId2"/>
    <sheet name="Territorial Emissions" sheetId="2" state="visible" r:id="rId3"/>
    <sheet name="Consumption Emissions" sheetId="3" state="visible" r:id="rId4"/>
    <sheet name="Emissions Transfers" sheetId="4" state="visible" r:id="rId5"/>
    <sheet name="Regions" sheetId="5" state="visible" r:id="rId6"/>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<sst xmlns="http://schemas.openxmlformats.org/spreadsheetml/2006/main" count="1464" uniqueCount="502">
  <si>
    <t xml:space="preserve">The Global Carbon Budget 2025 is a collaborative effort of the global carbon cycle science community coordinated by the Global Carbon Project. </t>
  </si>
  <si>
    <r>
      <rPr>
        <b val="true"/>
        <u val="single"/>
        <sz val="16"/>
        <color rgb="FF000000"/>
        <rFont val="Calibri"/>
        <family val="0"/>
        <charset val="1"/>
      </rPr>
      <t xml:space="preserve">DATA SOURCES &amp; TERMS OF USE:
The use of data is conditional on citing the original data sources. </t>
    </r>
    <r>
      <rPr>
        <b val="true"/>
        <u val="single"/>
        <sz val="16"/>
        <color rgb="FFC00000"/>
        <rFont val="Calibri"/>
        <family val="0"/>
        <charset val="1"/>
      </rPr>
      <t xml:space="preserve">Full details on how to cite the data are given at the top of each page.</t>
    </r>
    <r>
      <rPr>
        <b val="true"/>
        <u val="single"/>
        <sz val="16"/>
        <color rgb="FFC0504D"/>
        <rFont val="Calibri"/>
        <family val="0"/>
        <charset val="1"/>
      </rPr>
      <t xml:space="preserve"> </t>
    </r>
    <r>
      <rPr>
        <b val="true"/>
        <u val="single"/>
        <sz val="16"/>
        <color rgb="FF000000"/>
        <rFont val="Calibri"/>
        <family val="0"/>
        <charset val="1"/>
      </rPr>
      <t xml:space="preserve">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support of data providers to enhance, maintain and update valuable data. </t>
    </r>
  </si>
  <si>
    <t xml:space="preserve">Friedlingstein, P., O'Sullivan, M., Jones, M. W., Andrew, R. M., Bakker, D. C. E., Hauck, J., Landschützer, P., Le Quéré, C., Li, H., Luijkx, I. T., Peters, G. P., Peters, W., Pongratz, J., Schwingshackl, C., Sitch, S., Canadell, J. G., Ciais, P., Aas, K., Alin, S. R., Anthoni, P., Barbero, L., Bates, N. R., Bellouin, N., Benoit-Cattin, A., Berghoff, C. F., Bernardello, R., Bopp, L., Brasika, I. Mandhara, Chamberlain, M. A., Chandra, N., Chevallier, F., Chini, L. P., Collier, N. O., Colligan, T. H., Cronin, M., Djeutchouang, L. M., Dou, X., Enright, M. P., Enyo, K., Erb, M., Evans, W., Feely, R. A., Feng, L., Ford, D. J., Foster, A., Fransner, F., Gasser, T., Gehlen, M., Gkritzalis, T., Goncalves De Souza, J., Grassi, G., Gregor, L., Gruber, N., Guenet, B., Gürses, Ö., Harrington, K., Harris, I., Heinke, J., Hurtt, G. C., Iida, Y., Ilyina, T., Ito, A., Jacobson, A. R., Jain, A. K., Jarníková, T., Jersild, A., Jiang, F., Jones, S. D., Kato, E., Keeling, R. F., Klein Goldewijk, K., Knauer, J., Kong, Y., Korsbakken, J., Koven, C., Kunimitsu, T., Lan, X., Liu, J., Liu, Z., Liu, Z., Lo Monaco, C., Ma, L., Marland, G., McGuire, P. C., McKinley, G. A., Melton, J. R., Monacci, N., Monier, E., Morgan, E. J., Munro, D. R., Müller, J. D., Nakaoka, S., Nayagam, L. R., Niwa, Y., Nutzel, T., Olsen, A., Omar, A. M., Pan, N., Pandey, S., Pierrot, D., Qin, Z., Regnier, P., Rehder, G., Resplandy, L., Roobaert, A., Rosan, T. M., Rödenbeck, C., Schwinger, J., Skjelvan, I., Smallman, T. Luke, Spada, V., Sreeush, M., Sun, Q., Sutton, A. J., Sweeney, C., Swingedouw, D., Séférian, R., Takao, S., Tatebe, H., Tian, H., Tian, X., Tilbrook, B., Tsujino, H., Tubiello, F., van Ooijen, E., van der Werf, G. R., van de Velde, S. J., Walker, A. P., Wanninkhof, R., Yang, X., Yuan, W., Yue, X., Zeng, J.: Global Carbon Budget 2025, Earth Syst. Sci. Data, XX, XXXX–XXXX, https://doi.org/XX.XXX/essd-XX-XXXX-XXX, XXXX</t>
  </si>
  <si>
    <t xml:space="preserve">Further information is available on: http://www.globalcarbonproject.org/carbonbudget</t>
  </si>
  <si>
    <t xml:space="preserve">References to previous updates of the Global Carbon Budget by the Global Carbon Project: </t>
  </si>
  <si>
    <t xml:space="preserve">2024: Friedlingstein, P., O'Sullivan, M., Jones, M. W., Andrew, R. M., Hauck, J., Landschützer, P., Le Quéré, C., Li, H., Luijkx, I. T., Olsen, A., Peters, G. P., Peters, W., Pongratz, J., Schwingshackl, C., Sitch, S., Canadell, J. G., Ciais, P., Jackson, R. B., Alin, S. R., Arneth, A., Arora, V., Bates, N. R., Becker, M., Bellouin, N., Berghoff, C. F., Bittig, H. C., Bopp, L., Cadule, P., Campbell, K., Chamberlain, M. A., Chandra, N., Chevallier, F., Chini, L. P., Colligan, T., Decayeux, J., Djeutchouang, L. M., Dou, X., Duran Rojas, C., Enyo, K., Evans, W., Fay, A. R., Feely, R. A., Ford, D. J., Foster, A., Gasser, T., Gehlen, M., Gkritzalis, T., Grassi, G., Gregor, L., Gruber, N., Gürses, Ö., Harris, I., Hefner, M., Heinke, J., Hurtt, G. C., Iida, Y., Ilyina, T., Jacobson, A. R., Jain, A. K., Jarníková, T., Jersild, A., Jiang, F., Jin, Z., Kato, E., Keeling, R. F., Klein Goldewijk, K., Knauer, J., Korsbakken, J. I., Lauvset, S. K., Lefèvre, N., Liu, Z., Liu, J., Ma, L., Maksyutov, S., Marland, G., Mayot, N., McGuire, P. C., Metzl, N., Monacci, N. M., Morgan, E. J., Nakaoka, S., Neill, C., Niwa, Y., Nützel, T., Olivier, L., Ono, T., Palmer, P. I., Pierrot, D., Qin, Z., Resplandy, L., Roobaert, A., Rosan, T. M., Rödenbeck, C., Schwinger, J., Smallman, T. L., Smith, S. M., Sospedra-Alfonso, R., Steinhoff, T., Sun, Q., Sutton, A. J., Séférian, R., Takao, S., Tatebe, H., Tian, H., Tilbrook, B., Torres, O., Tourigny, E., Tsujino, H., Tubiello, F., van der Werf, G., Wanninkhof, R., Wang, X., Yang, D., Yang, X., Yu, Z., Yuan, W., Yue, X., Zaehle, S., Zeng, N., and Zeng, J.: Global Carbon Budget 2024, Earth Syst. Sci. Data, 17, 965–1039, 2025. https://doi.org/10.5194/essd-17-965-2025</t>
  </si>
  <si>
    <t xml:space="preserve">2023: Friedlingstein Pierre, Michael O’Sullivan, Matthew W. Jones, Robbie M. Andrew, Dorothee C. E. Bakker, Judith Hauck, Peter Landschützer, Corinne Le Quéré, Ingrid T. Luijkx, Glen P. Peters, Wouter Peters, Julia Pongratz, Clemens Schwingshackl, Stephen Sitch, Josep G. Canadell, Philippe Ciais, Robert B. Jackson, Simone R. Alin, Peter Anthoni, Leticia Barbero, Nicholas R. Bates, Meike Becker, Nicolas Bellouin, Bertrand Decharme, Laurent Bopp, Ida Bagus Mandhara Brasika, Patricia Cadule, Matthew A. Chamberlain, Naveen Chandra, Thi-Tuyet-Trang Chau, Frédéric Chevallier, Louise P. Chini, Margot Cronin, Xinyu Dou, Kazutaka Enyo, Wiley Evans, Stefanie Falk, Richard A. Feely, Liang Feng, Daniel J. Ford, Thomas Gasser, Josefine Ghattas, Thanos Gkritzalis, Giacomo Grassi, Luke Gregor, Nicolas Gruber, Özgür Gürses, Ian Harris, Matthew Hefner, Jens Heinke, Richard A. Houghton, George C. Hurtt, Yosuke Iida, Tatiana Ilyina, Andrew R. Jacobson, Atul Jain, Tereza Jarníková, Annika Jersild, Fei Jiang, Zhe Jin, Fortunat Joos, Etsushi Kato, Ralph F. Keeling, Daniel Kennedy, Kees Klein Goldewijk, Jürgen Knauer, Jan Ivar Korsbakken, Arne Körtzinger, Xin Lan, Nathalie Lefèvre, Hongmei Li, Junjie Liu, Zhiqiang Liu, Lei Ma, Greg Marland, Nicolas Mayot, Patrick C. McGuire, Galen A. McKinley, Gesa Meyer, Eric J. Morgan, David R. Munro, Shin-Ichiro Nakaoka, Yosuke Niwa, Kevin M. O’Brien, Are Olsen, Abdirahman M. Omar, Tsuneo Ono, Melf Paulsen, Denis Pierrot, Katie Pocock, Benjamin Poulter, Carter M. Powis, Gregor Rehder, Laure Resplandy, Eddy Robertson, Christian Rödenbeck, Thais M. Rosan, Jörg Schwinger, Roland Séférian, T. Luke Smallman, Stephen M. Smith, Reinel Sospedra-Alfonso, Qing Sun, Adrienne J. Sutton, Colm Sweeney, Shintaro Takao, Pieter P. Tans, Hanqin Tian, Bronte Tilbrook, Hiroyuki Tsujino, Francesco Tubiello, Guido R. van der Werf, Erik van Ooijen, Rik Wanninkhof, Michio Watanabe, Cathy Wimart-Rousseau, Dongxu Yang, Xiaojuan Yang, Wenping Yuan, Xu Yue, Sönke Zaehle, Jiye Zeng, Bo Zheng.. Global Carbon Budget 2023, Earth Syst. Sci. Data, 15, 5301–5369, https://doi.org/10.5194/essd-15-5301-2023, 2023.</t>
  </si>
  <si>
    <t xml:space="preserve">2022: Friedlingstein Pierre, Michael O’Sullivan, Matthew W. Jones, Robbie M. Andrew, Luke Gregor, Judith Hauck, Corinne Le Quéré, Ingrid T. Luijkx, Are Olsen, Glen P. Peters, Wouter Peters, Julia Pongratz, Clemens Schwingshackl, Stephen Sitch, Josep G. Canadell, Philippe Ciais, Rob B. Jackson,Simone Alin, Ramdane Alkama, Almut Arneth, Vivek K. Arora, Nicholas R. Bates, Meike Becker, Nicolas Bellouin, Henry C. Bittig, Laurent Bopp, Frédéric Chevallier, Louise P. Chini, Margot Cronin, Wiley Evans, Stefanie Falk, Richard A. Feely, Thomas Gasser, Marion Gehlen, Thanos Gkritzalis, Lucas Gloege, Giacomo Grassi, Nicolas Gruber, Özgür Gürses, Ian Harris, Matthew Hefner, Richard A. Houghton, George C. Hurtt, Yosuke Iida, Tatiana Ilyina, Atul K. Jain, Annika Jersild, Koji Kadono, Etsushi Kato, Daniel Kennedy, Kees Klein Goldewijk, Jürgen Knauer, Jan Ivar Korsbakken, Peter Landschützer, Nathalie Lefèvre, Keith Lindsay, Junjie Liu, Zhu Liu, Gregg Marland, Nicolas Mayot, Matthew J. McGrath, Nicolas Metzl, Natalie M. Monacci, David R. Munro, Shin-Ichiro Nakaoka, Yosuke Niwa, Kevin O´Brien, Tsuneo Ono, Paul I. Palmer, Naiqing Pan, Denis Pierrot, Katie Pocock, Benjamin Poulter, Laure Resplandy, Eddy Robertson, Christian Rödenbeck, Carmen Rodriguez, Thais M. Rosan, Jörg Schwinger, Roland Séférian, Jamie D. Shutler, Ingunn Skjelvan, Tobias Steinhoff, Qing Sun, Adrienne J. Sutton, Colm Sweeney, Shintaro Takao, Toste Tanhua, Pieter P. Tans, Xiangjun Tian, Hanqin Tian, Bronte Tilbrook, Hiroyuki Tsujino, Francesco Tubiello, Guido R. van der Werf, Anthony P. Walker, Rik Wanninkhof, Chris Whitehead, Anna Wranne, Rebecca Wright, Wenping Yuan, Chao Yue, Xu Yue, Sönke Zaehle, Jiye Zeng, Bo Zheng. Global Carbon Budget 2022, Earth Syst. Sci. Data, 2022. https://doi.org/10.5194/essd-14-4811-2022</t>
  </si>
  <si>
    <t xml:space="preserve">2021: Friedlingstein Pierre, Matthew W. Jones, Michael O'Sullivan, Robbie M. Andrew, Dorothee, C. E. Bakker, Judith  Hauck, Corinne  Le Quéré, Glen P. Peters, Wouter  Peters, Julia Pongratz, Stephen Sitch, Josep G. Canadell, Philippe Ciais, Rob B. Jackson, Simone R. Alin, Peter Anthoni, Nicholas R. Bates, Meike Becker, Nicolas Bellouin, Laurent Bopp, Thi Tuyet Trang Chau, Frédéric Chevallier, Louise P. Chini, Margot Cronin, Kim I. Currie, Bertrand Decharme, Laique M. Djeutchouang, Xinyu Dou, Wiley Evans, Richard A. Feely, Liang Feng, Thomas Gasser, Dennis Gilfillan, Thanos Gkritzalis, Giacomo Grassi, Luke Gregor, Nicolas Gruber, Özgür Gürses, Ian Harris, Richard A. Houghton, George C. Hurtt, Yosuke Iida, Tatiana Ilyina, Ingrid T. Luijkx, Atul Jain, Steve D. Jones, Etsushi Kato, Daniel Kennedy, Kees Klein Goldewijk, Jürgen Knauer, Jan Ivar Korsbakken, Arne Körtzinger, Peter Landschützer, Siv K. Lauvset, Nathalie Lefèvre, Sebastian Lienert, Junjie Liu, Gregg Marland, Patrick C. McGuire, Joe R. Melton, David R. Munro, Julia E.M.S Nabel Shin-Ichiro Nakaoka, Yosuke Niwa, Tsuneo Ono, Denis Pierrot, Benjamin Poulter, Gregor Rehder, Laure Resplandy, Eddy Robertson, Christian Rödenbeck, Thais M Rosan, Jörg Schwinger, Clemens Schwingshackl, Roland Séférian, Adrienne J. Sutton, Colm Sweeney, Toste Tanhua, Pieter P Tans, Hanqin Tian, Bronte Tilbrook, Francesco Tubiello, Guido van der Werf, Nicolas Vuichard, Chisato Wada Rik Wanninkhof, Andrew J. Watson, David Willis, Andrew J. Wiltshire, Wenping Yuan, Chao Yue, Xu Yue, Sönke Zaehle, Jiye Zeng. Global Carbon Budget 2021, Earth Syst. Sci. Data, 2021. https://doi.org/10.5194/essd-14-1917-2022</t>
  </si>
  <si>
    <t xml:space="preserve">2020: Friedlingstein Pierre, Michael O’Sullivan, Matthew W. Jones, Robbie M. Andrew, Judith Hauck, Are Olsen, Glen P. Peters, Wouter Peters, Julia Pongratz, Stephen Sitch, Corinne Le Quéré, Josep G. Canadell, Philippe Ciais, Rob Jackson,Simone Alin, Luiz E.O.C. Aragão, Almut Arneth, Vivek Arora, Nicholas R. Bates, Meike Becker, Alice Benoit-Cattin, Henry C. Bittig, Laurent Bopp, Selma Bultan, Naveen Chandra, Frédéric Chevallier, Louise P. Chini, Wiley Evans, Liesbeth Florentie, Piers M Forster, Thomas Gasser, Marion Gehlen, Dennis Gilfillan, Thanos Gkritzalis, Luke Gregor, Nicolas Gruber, Ian Harris, Kerstin Hartung, Vanessa Haverd, Richard A. Houghton, Tatiana Ilyina, Atul Jain, Emilie Joetzjer, Koji Kadono, Etsushi Kato, Vassilis Kitidis, Jan Ivar Korsbakken, Peter Landschützer, Nathalie Lefèvre, Andrew Lenton, Sebastian Lienert, Zhu Liu, Danica Lombardozzi, Gregg Marland, Nicolas Metzl, David R. Munro, Julia E.M.S Nabel, Shin-Ichiro Nakaoka, Yosuke Niwa, Kevin O´Brien, Tsuneo Ono, Paul I. Palmer, Denis Pierrot, Benjamin Poulter, Laure Resplandy, Eddy Robertson, Christian Rödenbeck, Jörg Schwinger, Roland Séférian, Ingunn Skjelvan, Adam JP Smith, Adrienne J. Sutton, Toste Tanhua, Pieter P. Tans, Hanqin Tian, Bronte Tilbrook, Guido van der Werf, Nicolas Vuichard, Anthony P. Walker, Rik Wanninkhof,Andrew J. Watson, David Willis, Andrew J. Wiltshire, Wenping Yuan, Xu Yue, Sönke Zaehle. Global Carbon Budget 2020, Earth Syst. Sci. Data, 2020. https://doi.org/10.5194/essd-12-3269-2020</t>
  </si>
  <si>
    <r>
      <rPr>
        <sz val="12"/>
        <color rgb="FF000000"/>
        <rFont val="Calibri"/>
        <family val="2"/>
        <charset val="1"/>
      </rPr>
      <t xml:space="preserve">2019: Friedlingstein Pierre, Matthew W. Jones, Michael O’Sullivan, Robbie M. Andrew, Judith Hauck, Glen P. Peters, Wouter Peters,</t>
    </r>
    <r>
      <rPr>
        <vertAlign val="superscript"/>
        <sz val="12"/>
        <color rgb="FF000000"/>
        <rFont val="Calibri"/>
        <family val="2"/>
        <charset val="1"/>
      </rPr>
      <t xml:space="preserve"> </t>
    </r>
    <r>
      <rPr>
        <sz val="12"/>
        <color rgb="FF000000"/>
        <rFont val="Calibri"/>
        <family val="2"/>
        <charset val="1"/>
      </rPr>
      <t xml:space="preserve">Julia Pongratz, Stephen Sitch, Corinne Le Quéré, Dorothee C. E. Bakker, Josep G. Canadell, Philippe Ciais, Rob Jackson, Peter  Anthoni, Leticia Barbero, Ana Bastos, Vladislav Bastrikov, Meike Becker, Laurent Bopp, Erik Buitenhuis, Naveen Chandra, Frédéric Chevallier, Louise P. Chini, Kim I. Currie, Richard A. Feely, Marion Gehlen, Dennis Gilfillan, Thanos Gkritzalis, Daniel S. Goll, Nicolas Gruber, Sören Gutekunst, Ian Harris, Vanessa Haverd, Richard A. Houghton, George Hurtt, Tatiana Ilyina, Atul K. Jain, Emilie Joetzjer, Jed O. Kaplan, Etsushi Kato, Kees Klein Goldewijk, Jan Ivar Korsbakken, Peter Landschützer, Siv K. Lauvset, Nathalie Lefèvre, Andrew Lenton, Sebastian Lienert, Danica Lombardozzi, Gregg Marland, Patrick C. McGuire, Joe R. Melton, Nicolas Metzl, David R. Munro, Julia E. M. S. Nabel, Shin-Ichiro Nakaoka, Craig Neill, Abdirahman M. Omar, Tsuneo Ono, Anna Peregon, Denis Pierrot, Benjamin Poulter, Gregor Rehder, Laure Resplandy, Eddy Robertson, Christian Rödenbeck, Roland Séférian, Jörg Schwinger, Naomi Smith, Pieter P. Tans, Hanqin Tian, Bronte Tilbrook, Francesco N Tubiello, Guido R. van der Werf, Andrew J. Wiltshire, Sönke Zaehle. Global Carbon Budget 2019, Earth Syst. Sci. Data, 2019. https://doi.org/10.5194/essd-11-1783-2019 </t>
    </r>
  </si>
  <si>
    <t xml:space="preserve">2018: Le Quéré Corinne, Robbie M. Andrew, Pierre Friedlingstein, Stephen Sitch, Judith Hauck, Julia Pongratz, Penelope A. Pickers, Jan Ivar Korsbakken, Glen P. Peters, Josep G. Canadell, Almut Arneth, Vivek K. Arora, Leticia Barbero, Ana Bastos, Laurent Bopp, Frédéric Chevallier, Louise P. Chini, Philippe Ciais, Scott C. Doney, Thanos Gkritzalis, Daniel S. Goll, Ian Harris, Vanessa Haverd, Forrest M. Hoffman, Mario Hoppema, Richard A. Houghton, George Hurtt, Tatiana Ilyina, Atul K. Jain, Truls Johannesen, Chris D. Jones, Etsushi Kato, Ralph F. Keeling, Kees Klein Goldewijk, Peter Landschützer, Nathalie Lefèvre, Sebastian Lienert, Zhu Liu, Danica Lombardozzi, Nicolas Metzl, David R. Munro, Julia E. M. S. Nabel, Shin-ichiro Nakaoka, Craig Neill, Are Olsen, Tsueno Ono, Prabir Patra, Anna Peregon, Wouter Peters, Philippe Peylin, Benjamin Pfeil, Denis Pierrot, Benjamin Poulter, Gregor Rehder, Laure Resplandy, Eddy Robertson, Matthias Rocher, Christian Rödenbeck, Ute Schuster, Jörg Schwinger, Roland Séférian, Ingunn Skjelvan, Tobias Steinhoff, Adrienne Sutton, Pieter P. Tans, Hanqin Tian, Bronte Tilbrook, Francesco N Tubiello, Ingrid T. van der Laan-Luijkx, Guido R. van der Werf, Nicolas Viovy, Anthony P. Walker, Andrew J. Wiltshire, Rebecca Wright, Sönke Zaehle, Bo Zheng: Global Carbon Budget 2018, Earth Syst. Sci. Data, 2018b. https://doi.org/10.5194/essd-10-2141-2018</t>
  </si>
  <si>
    <t xml:space="preserve">2017: 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https://doi.org/10.5194/essd-10-405-2018</t>
  </si>
  <si>
    <t xml:space="preserve">2017: Peters, G.P., C. Le Quéré, R.M. Andrew, J.G. Canadell, P. Friedlingstein, T. Ilyina, R. Jackson, J.I. Korsbakken, G.A. McKinley, S. Sitch, P. Tans: Towards real-time verification of carbon dioxide emissions, Nature Climate Change, 7, 848-850, 2018. https://doi.org/10.1038/s41558-017-0013-9 </t>
  </si>
  <si>
    <t xml:space="preserve">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t>
  </si>
  <si>
    <t xml:space="preserve">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</si>
  <si>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 xml:space="preserve">2015: Jackson, R. B., Canadell, J. G., Le Quéré, C., Andrew, R. M., Korsbakken, J. I., Peters, G. P., and Nakicenovic, N.: Reaching peak emissions, Nature Climate Change, 6, 7-10, 2016.</t>
  </si>
  <si>
    <t xml:space="preserve">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</si>
  <si>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 xml:space="preserve">2014: Friedlingstein, P., Andrew, R. M., Rogelj, J., Peters, G. P., Canadell, J. G., Knutti, R., Luderer, G., Raupach, M. R., Schaeffer, M., van Vuuren, D. P., and Le Quéré, C.: Persistent growth of CO2 emissions and implications for reaching climate targets, Nature Geoscience, 2014. 2014.</t>
  </si>
  <si>
    <t xml:space="preserve">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</si>
  <si>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 xml:space="preserve">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</si>
  <si>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 xml:space="preserve">2012: Peters, G, RM Andrews, T Boden, JG Canadell, P Ciais, C Le Quéré, G Marland, MR Raupach and C Wilson, 2013. The challenge to keep global warming below 2C Nature Climate Change, 3, 4-6</t>
  </si>
  <si>
    <t xml:space="preserve">2011: Peters, G, Marland, G, Le Quéré, C, Boden, T, Canadell, JG, and Raupach, MR, 2012. Rapid growth in CO2 emissions after the 2008–2009 global financial crisis Nature Climate Change, 2: pp 2-4</t>
  </si>
  <si>
    <t xml:space="preserve">2010: Friedlingstein, P, Houghton, RA, Marland, G, Hackler, J, Boden, TA, Conway, TJ, Canadell, JG, Raupach, MR, Ciais, P, and Le Quéré, C, 2010. Update on CO2 emissions Nature Geoscience, 3, 811-812</t>
  </si>
  <si>
    <t xml:space="preserve">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</si>
  <si>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 xml:space="preserve">2007: Canadell, JC, Le Quéré, C, Raupach, MR, Fields, C, Buitenhuis, ET, Ciais, P, Conway, TJ, Gillett, N, Houghton, RA, and Marland, G, 2007. Contributions to accelerating atmospheric CO2 growth from economic activity, carbon intensity, and efficiency of natural sinks PNAS, 104, 18866-18870</t>
  </si>
  <si>
    <t xml:space="preserve">2006: Raupach, MR, Marland, G, Ciais, P, Le Quéré, C, Canadell, JG, Klepper, G, and CB Field, CB, 2007. Global and Regional Drivers of Accelerating CO2 Emissions PNAS, 104, 10288-10293</t>
  </si>
  <si>
    <t xml:space="preserve">Feedbacks and questions on this database should be sent to: p.friedlingstein@exeter.ac.uk</t>
  </si>
  <si>
    <t xml:space="preserve"> </t>
  </si>
  <si>
    <t xml:space="preserve">Fossil CO2 emissions by country (territorial)</t>
  </si>
  <si>
    <r>
      <rPr>
        <sz val="12"/>
        <rFont val="Calibri"/>
        <family val="0"/>
        <charset val="1"/>
      </rPr>
      <t xml:space="preserve">All values in million tonnes of carbon per year. For values in million tonnes of CO</t>
    </r>
    <r>
      <rPr>
        <vertAlign val="subscript"/>
        <sz val="12"/>
        <rFont val="Calibri"/>
        <family val="0"/>
        <charset val="1"/>
      </rPr>
      <t xml:space="preserve">2 </t>
    </r>
    <r>
      <rPr>
        <sz val="12"/>
        <rFont val="Calibri"/>
        <family val="0"/>
        <charset val="1"/>
      </rPr>
      <t xml:space="preserve">per year, multiply the values below by 3.664</t>
    </r>
  </si>
  <si>
    <r>
      <rPr>
        <sz val="12"/>
        <rFont val="Calibri"/>
        <family val="0"/>
        <charset val="1"/>
      </rPr>
      <t xml:space="preserve">1MtC = 1 million tonne of carbon = 3.664 million tonnes of CO</t>
    </r>
    <r>
      <rPr>
        <vertAlign val="subscript"/>
        <sz val="12"/>
        <rFont val="Calibri"/>
        <family val="0"/>
        <charset val="1"/>
      </rPr>
      <t xml:space="preserve">2</t>
    </r>
  </si>
  <si>
    <t xml:space="preserve">Cite as: Friedlingstein et al. 2025</t>
  </si>
  <si>
    <t xml:space="preserve">Methods: Full details of the method are described in Friedlingstein et al (2025) and Andrew and Peters (2025) https://zenodo.org/records/17417124</t>
  </si>
  <si>
    <t xml:space="preserve">(1) National estimates include emissions from fossil fuel combustion and oxidation and cement production and excludes emissions from bunker fuels. World totals include emissions from bunker fuels. </t>
  </si>
  <si>
    <t xml:space="preserve">(2) Bunker fuels: Emissions from fuels used for international aviation and maritime transport</t>
  </si>
  <si>
    <t xml:space="preserve">(3) The disaggregations of regions (e.g. the former Soviet Union prior to 1992) are based on the shares of emissions in the first year after the countries are disaggregated (e.g., 1992 for the Former Soviet Union).</t>
  </si>
  <si>
    <t xml:space="preserve">(4) The statistical difference presented on column HX is the difference between the world emissions and the sum of the emissions for each countries and for the bunker fuels.</t>
  </si>
  <si>
    <t xml:space="preserve">MtC/yr</t>
  </si>
  <si>
    <t xml:space="preserve">AFGHANISTAN</t>
  </si>
  <si>
    <t xml:space="preserve">ALBANIA</t>
  </si>
  <si>
    <t xml:space="preserve">ALGERIA</t>
  </si>
  <si>
    <t xml:space="preserve">ANDORRA</t>
  </si>
  <si>
    <t xml:space="preserve">ANGOLA</t>
  </si>
  <si>
    <t xml:space="preserve">ANGUILLA</t>
  </si>
  <si>
    <t xml:space="preserve">ANTIGUA &amp; BARBUDA</t>
  </si>
  <si>
    <t xml:space="preserve">ARGENTINA</t>
  </si>
  <si>
    <t xml:space="preserve">ARMENIA</t>
  </si>
  <si>
    <t xml:space="preserve">ARUBA</t>
  </si>
  <si>
    <t xml:space="preserve">AUSTRALIA</t>
  </si>
  <si>
    <t xml:space="preserve">AUSTRIA</t>
  </si>
  <si>
    <t xml:space="preserve">AZERBAIJAN</t>
  </si>
  <si>
    <t xml:space="preserve">BAHAMAS</t>
  </si>
  <si>
    <t xml:space="preserve">BAHRAIN</t>
  </si>
  <si>
    <t xml:space="preserve">BANGLADESH</t>
  </si>
  <si>
    <t xml:space="preserve">BARBADOS</t>
  </si>
  <si>
    <t xml:space="preserve">BELARUS</t>
  </si>
  <si>
    <t xml:space="preserve">BELGIUM</t>
  </si>
  <si>
    <t xml:space="preserve">BELIZE</t>
  </si>
  <si>
    <t xml:space="preserve">BENIN</t>
  </si>
  <si>
    <t xml:space="preserve">BERMUDA</t>
  </si>
  <si>
    <t xml:space="preserve">BHUTAN</t>
  </si>
  <si>
    <t xml:space="preserve">BONAIRE, SAINT EUSTATIUS, AND SABA</t>
  </si>
  <si>
    <t xml:space="preserve">BOSNIA &amp; HERZEGOVINA</t>
  </si>
  <si>
    <t xml:space="preserve">BOTSWANA</t>
  </si>
  <si>
    <t xml:space="preserve">BRAZIL</t>
  </si>
  <si>
    <t xml:space="preserve">BRITISH VIRGIN ISLANDS</t>
  </si>
  <si>
    <t xml:space="preserve">BRUNEI (DARUSSALAM)</t>
  </si>
  <si>
    <t xml:space="preserve">BULGARIA</t>
  </si>
  <si>
    <t xml:space="preserve">BURKINA FASO</t>
  </si>
  <si>
    <t xml:space="preserve">BURUNDI</t>
  </si>
  <si>
    <t xml:space="preserve">CAMBODIA</t>
  </si>
  <si>
    <t xml:space="preserve">CANADA</t>
  </si>
  <si>
    <t xml:space="preserve">CAPE VERDE</t>
  </si>
  <si>
    <t xml:space="preserve">CENTRAL AFRICAN REPUBLIC</t>
  </si>
  <si>
    <t xml:space="preserve">CHAD</t>
  </si>
  <si>
    <t xml:space="preserve">CHILE</t>
  </si>
  <si>
    <t xml:space="preserve">CHINA (MAINLAND)</t>
  </si>
  <si>
    <t xml:space="preserve">COLOMBIA</t>
  </si>
  <si>
    <t xml:space="preserve">COMOROS</t>
  </si>
  <si>
    <t xml:space="preserve">CONGO</t>
  </si>
  <si>
    <t xml:space="preserve">COOK ISLANDS</t>
  </si>
  <si>
    <t xml:space="preserve">COSTA RICA</t>
  </si>
  <si>
    <t xml:space="preserve">COTE D IVOIRE</t>
  </si>
  <si>
    <t xml:space="preserve">CROATIA</t>
  </si>
  <si>
    <t xml:space="preserve">CUBA</t>
  </si>
  <si>
    <t xml:space="preserve">CURACAO</t>
  </si>
  <si>
    <t xml:space="preserve">CYPRUS</t>
  </si>
  <si>
    <t xml:space="preserve">CZECHIA</t>
  </si>
  <si>
    <t xml:space="preserve">DEMOCRATIC PEOPLE S REPUBLIC OF KOREA</t>
  </si>
  <si>
    <t xml:space="preserve">DEMOCRATIC REPUBLIC OF THE CONGO (FORMERLY ZAIRE)</t>
  </si>
  <si>
    <t xml:space="preserve">DENMARK</t>
  </si>
  <si>
    <t xml:space="preserve">DJIBOUTI</t>
  </si>
  <si>
    <t xml:space="preserve">DOMINICA</t>
  </si>
  <si>
    <t xml:space="preserve">DOMINICAN REPUBLIC</t>
  </si>
  <si>
    <t xml:space="preserve">ECUADOR</t>
  </si>
  <si>
    <t xml:space="preserve">EGYPT</t>
  </si>
  <si>
    <t xml:space="preserve">EL SALVADOR</t>
  </si>
  <si>
    <t xml:space="preserve">EQUATORIAL GUINEA</t>
  </si>
  <si>
    <t xml:space="preserve">ERITREA</t>
  </si>
  <si>
    <t xml:space="preserve">ESTONIA</t>
  </si>
  <si>
    <t xml:space="preserve">ETHIOPIA</t>
  </si>
  <si>
    <t xml:space="preserve">FAEROE ISLANDS</t>
  </si>
  <si>
    <t xml:space="preserve">FEDERATED STATES OF MICRONESIA</t>
  </si>
  <si>
    <t xml:space="preserve">FIJI</t>
  </si>
  <si>
    <t xml:space="preserve">FINLAND</t>
  </si>
  <si>
    <t xml:space="preserve">FRANCE (INCLUDING MONACO)</t>
  </si>
  <si>
    <t xml:space="preserve">FRENCH POLYNESIA</t>
  </si>
  <si>
    <t xml:space="preserve">GABON</t>
  </si>
  <si>
    <t xml:space="preserve">GAMBIA</t>
  </si>
  <si>
    <t xml:space="preserve">GEORGIA</t>
  </si>
  <si>
    <t xml:space="preserve">GERMANY</t>
  </si>
  <si>
    <t xml:space="preserve">GHANA</t>
  </si>
  <si>
    <t xml:space="preserve">GREECE</t>
  </si>
  <si>
    <t xml:space="preserve">GREENLAND</t>
  </si>
  <si>
    <t xml:space="preserve">GRENADA</t>
  </si>
  <si>
    <t xml:space="preserve">GUATEMALA</t>
  </si>
  <si>
    <t xml:space="preserve">GUINEA</t>
  </si>
  <si>
    <t xml:space="preserve">GUINEA BISSAU</t>
  </si>
  <si>
    <t xml:space="preserve">GUYANA</t>
  </si>
  <si>
    <t xml:space="preserve">HAITI</t>
  </si>
  <si>
    <t xml:space="preserve">HONDURAS</t>
  </si>
  <si>
    <t xml:space="preserve">HONG KONG SPECIAL ADMINSTRATIVE REGION OF CHINA</t>
  </si>
  <si>
    <t xml:space="preserve">HUNGARY</t>
  </si>
  <si>
    <t xml:space="preserve">ICELAND</t>
  </si>
  <si>
    <t xml:space="preserve">INDIA</t>
  </si>
  <si>
    <t xml:space="preserve">INDONESIA</t>
  </si>
  <si>
    <t xml:space="preserve">IRAQ</t>
  </si>
  <si>
    <t xml:space="preserve">IRELAND</t>
  </si>
  <si>
    <t xml:space="preserve">ISLAMIC REPUBLIC OF IRAN</t>
  </si>
  <si>
    <t xml:space="preserve">ISRAEL</t>
  </si>
  <si>
    <t xml:space="preserve">ITALY (INCLUDING SAN MARINO)</t>
  </si>
  <si>
    <t xml:space="preserve">JAMAICA</t>
  </si>
  <si>
    <t xml:space="preserve">JAPAN</t>
  </si>
  <si>
    <t xml:space="preserve">JORDAN</t>
  </si>
  <si>
    <t xml:space="preserve">KAZAKHSTAN</t>
  </si>
  <si>
    <t xml:space="preserve">KENYA</t>
  </si>
  <si>
    <t xml:space="preserve">KIRIBATI</t>
  </si>
  <si>
    <t xml:space="preserve">KOSOVO</t>
  </si>
  <si>
    <t xml:space="preserve">KUWAIT</t>
  </si>
  <si>
    <t xml:space="preserve">KYRGYZSTAN</t>
  </si>
  <si>
    <t xml:space="preserve">LAO PEOPLE S DEMOCRATIC REPUBLIC</t>
  </si>
  <si>
    <t xml:space="preserve">LATVIA</t>
  </si>
  <si>
    <t xml:space="preserve">LEBANON</t>
  </si>
  <si>
    <t xml:space="preserve">LESOTHO</t>
  </si>
  <si>
    <t xml:space="preserve">LIBERIA</t>
  </si>
  <si>
    <t xml:space="preserve">LIBYAN ARAB JAMAHIRIYAH</t>
  </si>
  <si>
    <t xml:space="preserve">LIECHTENSTEIN</t>
  </si>
  <si>
    <t xml:space="preserve">LITHUANIA</t>
  </si>
  <si>
    <t xml:space="preserve">LUXEMBOURG</t>
  </si>
  <si>
    <t xml:space="preserve">MACAU SPECIAL ADMINSTRATIVE REGION OF CHINA</t>
  </si>
  <si>
    <t xml:space="preserve">MACEDONIA</t>
  </si>
  <si>
    <t xml:space="preserve">MADAGASCAR</t>
  </si>
  <si>
    <t xml:space="preserve">MALAWI</t>
  </si>
  <si>
    <t xml:space="preserve">MALAYSIA</t>
  </si>
  <si>
    <t xml:space="preserve">MALDIVES</t>
  </si>
  <si>
    <t xml:space="preserve">MALI</t>
  </si>
  <si>
    <t xml:space="preserve">MALTA</t>
  </si>
  <si>
    <t xml:space="preserve">MARSHALL ISLANDS</t>
  </si>
  <si>
    <t xml:space="preserve">MAURITANIA</t>
  </si>
  <si>
    <t xml:space="preserve">MAURITIUS</t>
  </si>
  <si>
    <t xml:space="preserve">MEXICO</t>
  </si>
  <si>
    <t xml:space="preserve">MONGOLIA</t>
  </si>
  <si>
    <t xml:space="preserve">MONTENEGRO</t>
  </si>
  <si>
    <t xml:space="preserve">MONTSERRAT</t>
  </si>
  <si>
    <t xml:space="preserve">MOROCCO</t>
  </si>
  <si>
    <t xml:space="preserve">MOZAMBIQUE</t>
  </si>
  <si>
    <t xml:space="preserve">MYANMAR (FORMERLY BURMA)</t>
  </si>
  <si>
    <t xml:space="preserve">NAMIBIA</t>
  </si>
  <si>
    <t xml:space="preserve">NAURU</t>
  </si>
  <si>
    <t xml:space="preserve">NEPAL</t>
  </si>
  <si>
    <t xml:space="preserve">NETHERLANDS</t>
  </si>
  <si>
    <t xml:space="preserve">NEW CALEDONIA</t>
  </si>
  <si>
    <t xml:space="preserve">NEW ZEALAND</t>
  </si>
  <si>
    <t xml:space="preserve">NICARAGUA</t>
  </si>
  <si>
    <t xml:space="preserve">NIGER</t>
  </si>
  <si>
    <t xml:space="preserve">NIGERIA</t>
  </si>
  <si>
    <t xml:space="preserve">NIUE</t>
  </si>
  <si>
    <t xml:space="preserve">NORWAY</t>
  </si>
  <si>
    <t xml:space="preserve">OCCUPIED PALESTINIAN TERRITORY</t>
  </si>
  <si>
    <t xml:space="preserve">OMAN</t>
  </si>
  <si>
    <t xml:space="preserve">PAKISTAN</t>
  </si>
  <si>
    <t xml:space="preserve">PALAU</t>
  </si>
  <si>
    <t xml:space="preserve">PANAMA</t>
  </si>
  <si>
    <t xml:space="preserve">PAPUA NEW GUINEA</t>
  </si>
  <si>
    <t xml:space="preserve">PARAGUAY</t>
  </si>
  <si>
    <t xml:space="preserve">PERU</t>
  </si>
  <si>
    <t xml:space="preserve">PHILIPPINES</t>
  </si>
  <si>
    <t xml:space="preserve">PLURINATIONAL STATE OF BOLIVIA</t>
  </si>
  <si>
    <t xml:space="preserve">POLAND</t>
  </si>
  <si>
    <t xml:space="preserve">PORTUGAL</t>
  </si>
  <si>
    <t xml:space="preserve">QATAR</t>
  </si>
  <si>
    <t xml:space="preserve">REPUBLIC OF CAMEROON</t>
  </si>
  <si>
    <t xml:space="preserve">REPUBLIC OF KOREA</t>
  </si>
  <si>
    <t xml:space="preserve">REPUBLIC OF MOLDOVA</t>
  </si>
  <si>
    <t xml:space="preserve">REPUBLIC OF SOUTH SUDAN</t>
  </si>
  <si>
    <t xml:space="preserve">REPUBLIC OF SUDAN</t>
  </si>
  <si>
    <t xml:space="preserve">ROMANIA</t>
  </si>
  <si>
    <t xml:space="preserve">RUSSIAN FEDERATION</t>
  </si>
  <si>
    <t xml:space="preserve">RWANDA</t>
  </si>
  <si>
    <t xml:space="preserve">SAINT HELENA</t>
  </si>
  <si>
    <t xml:space="preserve">SAINT LUCIA</t>
  </si>
  <si>
    <t xml:space="preserve">SAINT MARTIN (DUTCH PORTION)</t>
  </si>
  <si>
    <t xml:space="preserve">SAMOA</t>
  </si>
  <si>
    <t xml:space="preserve">SAO TOME &amp; PRINCIPE</t>
  </si>
  <si>
    <t xml:space="preserve">SAUDI ARABIA</t>
  </si>
  <si>
    <t xml:space="preserve">SENEGAL</t>
  </si>
  <si>
    <t xml:space="preserve">SERBIA</t>
  </si>
  <si>
    <t xml:space="preserve">SEYCHELLES</t>
  </si>
  <si>
    <t xml:space="preserve">SIERRA LEONE</t>
  </si>
  <si>
    <t xml:space="preserve">SINGAPORE</t>
  </si>
  <si>
    <t xml:space="preserve">SLOVAKIA</t>
  </si>
  <si>
    <t xml:space="preserve">SLOVENIA</t>
  </si>
  <si>
    <t xml:space="preserve">SOLOMON ISLANDS</t>
  </si>
  <si>
    <t xml:space="preserve">SOMALIA</t>
  </si>
  <si>
    <t xml:space="preserve">SOUTH AFRICA</t>
  </si>
  <si>
    <t xml:space="preserve">SPAIN</t>
  </si>
  <si>
    <t xml:space="preserve">SRI LANKA</t>
  </si>
  <si>
    <t xml:space="preserve">ST. KITTS-NEVIS</t>
  </si>
  <si>
    <t xml:space="preserve">ST. PIERRE &amp; MIQUELON</t>
  </si>
  <si>
    <t xml:space="preserve">ST. VINCENT &amp; THE GRENADINES</t>
  </si>
  <si>
    <t xml:space="preserve">SURINAME</t>
  </si>
  <si>
    <t xml:space="preserve">ESWATINI</t>
  </si>
  <si>
    <t xml:space="preserve">SWEDEN</t>
  </si>
  <si>
    <t xml:space="preserve">SWITZERLAND</t>
  </si>
  <si>
    <t xml:space="preserve">SYRIAN ARAB REPUBLIC</t>
  </si>
  <si>
    <t xml:space="preserve">TAIWAN</t>
  </si>
  <si>
    <t xml:space="preserve">TAJIKISTAN</t>
  </si>
  <si>
    <t xml:space="preserve">THAILAND</t>
  </si>
  <si>
    <t xml:space="preserve">TIMOR-LESTE (FORMERLY EAST TIMOR)</t>
  </si>
  <si>
    <t xml:space="preserve">TOGO</t>
  </si>
  <si>
    <t xml:space="preserve">TONGA</t>
  </si>
  <si>
    <t xml:space="preserve">TRINIDAD AND TOBAGO</t>
  </si>
  <si>
    <t xml:space="preserve">TUNISIA</t>
  </si>
  <si>
    <t xml:space="preserve">TÜRKIYE</t>
  </si>
  <si>
    <t xml:space="preserve">TURKMENISTAN</t>
  </si>
  <si>
    <t xml:space="preserve">TURKS AND CAICOS ISLANDS</t>
  </si>
  <si>
    <t xml:space="preserve">TUVALU</t>
  </si>
  <si>
    <t xml:space="preserve">UGANDA</t>
  </si>
  <si>
    <t xml:space="preserve">UKRAINE</t>
  </si>
  <si>
    <t xml:space="preserve">UNITED ARAB EMIRATES</t>
  </si>
  <si>
    <t xml:space="preserve">UNITED KINGDOM</t>
  </si>
  <si>
    <t xml:space="preserve">UNITED REPUBLIC OF TANZANIA</t>
  </si>
  <si>
    <t xml:space="preserve">UNITED STATES OF AMERICA</t>
  </si>
  <si>
    <t xml:space="preserve">URUGUAY</t>
  </si>
  <si>
    <t xml:space="preserve">UZBEKISTAN</t>
  </si>
  <si>
    <t xml:space="preserve">VANUATU</t>
  </si>
  <si>
    <t xml:space="preserve">VENEZUELA</t>
  </si>
  <si>
    <t xml:space="preserve">VIET NAM</t>
  </si>
  <si>
    <t xml:space="preserve">WALLIS AND FUTUNA ISLANDS</t>
  </si>
  <si>
    <t xml:space="preserve">YEMEN</t>
  </si>
  <si>
    <t xml:space="preserve">ZAMBIA</t>
  </si>
  <si>
    <t xml:space="preserve">ZIMBABWE</t>
  </si>
  <si>
    <t xml:space="preserve">KP Annex B</t>
  </si>
  <si>
    <t xml:space="preserve">Non KP Annex B</t>
  </si>
  <si>
    <t xml:space="preserve">OECD</t>
  </si>
  <si>
    <t xml:space="preserve">Non-OECD</t>
  </si>
  <si>
    <t xml:space="preserve">EU27</t>
  </si>
  <si>
    <t xml:space="preserve">Africa</t>
  </si>
  <si>
    <t xml:space="preserve">Asia</t>
  </si>
  <si>
    <t xml:space="preserve">Central America</t>
  </si>
  <si>
    <t xml:space="preserve">Europe</t>
  </si>
  <si>
    <t xml:space="preserve">Middle East</t>
  </si>
  <si>
    <t xml:space="preserve">North America</t>
  </si>
  <si>
    <t xml:space="preserve">Oceania</t>
  </si>
  <si>
    <t xml:space="preserve">South America</t>
  </si>
  <si>
    <t xml:space="preserve">International Shipping</t>
  </si>
  <si>
    <t xml:space="preserve">International Aviation</t>
  </si>
  <si>
    <t xml:space="preserve">Statistical Difference</t>
  </si>
  <si>
    <t xml:space="preserve">World</t>
  </si>
  <si>
    <t xml:space="preserve">Afghanistan</t>
  </si>
  <si>
    <t xml:space="preserve">Albania</t>
  </si>
  <si>
    <t xml:space="preserve">Algeria</t>
  </si>
  <si>
    <t xml:space="preserve">Andorra</t>
  </si>
  <si>
    <t xml:space="preserve">Angola</t>
  </si>
  <si>
    <t xml:space="preserve">Anguilla</t>
  </si>
  <si>
    <t xml:space="preserve">Antigua and Barbuda</t>
  </si>
  <si>
    <t xml:space="preserve">Argentina</t>
  </si>
  <si>
    <t xml:space="preserve">Armenia</t>
  </si>
  <si>
    <t xml:space="preserve">Aruba</t>
  </si>
  <si>
    <t xml:space="preserve">Australia</t>
  </si>
  <si>
    <t xml:space="preserve">Austria</t>
  </si>
  <si>
    <t xml:space="preserve">Azerbaijan</t>
  </si>
  <si>
    <t xml:space="preserve">Bahamas</t>
  </si>
  <si>
    <t xml:space="preserve">Bahrain</t>
  </si>
  <si>
    <t xml:space="preserve">Bangladesh</t>
  </si>
  <si>
    <t xml:space="preserve">Barbados</t>
  </si>
  <si>
    <t xml:space="preserve">Belarus</t>
  </si>
  <si>
    <t xml:space="preserve">Belgium</t>
  </si>
  <si>
    <t xml:space="preserve">Belize</t>
  </si>
  <si>
    <t xml:space="preserve">Benin</t>
  </si>
  <si>
    <t xml:space="preserve">Bermuda</t>
  </si>
  <si>
    <t xml:space="preserve">Bhutan</t>
  </si>
  <si>
    <t xml:space="preserve">Bonaire, Saint Eustatius and Saba</t>
  </si>
  <si>
    <t xml:space="preserve">Bosnia and Herzegovina</t>
  </si>
  <si>
    <t xml:space="preserve">Botswana</t>
  </si>
  <si>
    <t xml:space="preserve">Brazil</t>
  </si>
  <si>
    <t xml:space="preserve">British Virgin Islands</t>
  </si>
  <si>
    <t xml:space="preserve">Brunei Darussalam</t>
  </si>
  <si>
    <t xml:space="preserve">Bulgaria</t>
  </si>
  <si>
    <t xml:space="preserve">Burkina Faso</t>
  </si>
  <si>
    <t xml:space="preserve">Burundi</t>
  </si>
  <si>
    <t xml:space="preserve">Cambodia</t>
  </si>
  <si>
    <t xml:space="preserve">Canada</t>
  </si>
  <si>
    <t xml:space="preserve">Cape Verde</t>
  </si>
  <si>
    <t xml:space="preserve">Central African Republic</t>
  </si>
  <si>
    <t xml:space="preserve">Chad</t>
  </si>
  <si>
    <t xml:space="preserve">Chile</t>
  </si>
  <si>
    <t xml:space="preserve">China</t>
  </si>
  <si>
    <t xml:space="preserve">Colombia</t>
  </si>
  <si>
    <t xml:space="preserve">Comoros</t>
  </si>
  <si>
    <t xml:space="preserve">Congo</t>
  </si>
  <si>
    <t xml:space="preserve">Cook Islands</t>
  </si>
  <si>
    <t xml:space="preserve">Costa Rica</t>
  </si>
  <si>
    <t xml:space="preserve">Côte d'Ivoire</t>
  </si>
  <si>
    <t xml:space="preserve">Croatia</t>
  </si>
  <si>
    <t xml:space="preserve">Cuba</t>
  </si>
  <si>
    <t xml:space="preserve">Curaçao</t>
  </si>
  <si>
    <t xml:space="preserve">Cyprus</t>
  </si>
  <si>
    <t xml:space="preserve">Czechia</t>
  </si>
  <si>
    <t xml:space="preserve">North Korea</t>
  </si>
  <si>
    <t xml:space="preserve">Democratic Republic of the Congo</t>
  </si>
  <si>
    <t xml:space="preserve">Denmark</t>
  </si>
  <si>
    <t xml:space="preserve">Djibouti</t>
  </si>
  <si>
    <t xml:space="preserve">Dominica</t>
  </si>
  <si>
    <t xml:space="preserve">Dominican Republic</t>
  </si>
  <si>
    <t xml:space="preserve">Ecuador</t>
  </si>
  <si>
    <t xml:space="preserve">Egypt</t>
  </si>
  <si>
    <t xml:space="preserve">El Salvador</t>
  </si>
  <si>
    <t xml:space="preserve">Equatorial Guinea</t>
  </si>
  <si>
    <t xml:space="preserve">Eritrea</t>
  </si>
  <si>
    <t xml:space="preserve">Estonia</t>
  </si>
  <si>
    <t xml:space="preserve">Ethiopia</t>
  </si>
  <si>
    <t xml:space="preserve">Faeroe Islands</t>
  </si>
  <si>
    <t xml:space="preserve">Micronesia (Federated States of)</t>
  </si>
  <si>
    <t xml:space="preserve">Fiji</t>
  </si>
  <si>
    <t xml:space="preserve">Finland</t>
  </si>
  <si>
    <t xml:space="preserve">France</t>
  </si>
  <si>
    <t xml:space="preserve">French Polynesia</t>
  </si>
  <si>
    <t xml:space="preserve">Gabon</t>
  </si>
  <si>
    <t xml:space="preserve">Gambia</t>
  </si>
  <si>
    <t xml:space="preserve">Georgia</t>
  </si>
  <si>
    <t xml:space="preserve">Germany</t>
  </si>
  <si>
    <t xml:space="preserve">Ghana</t>
  </si>
  <si>
    <t xml:space="preserve">Greece</t>
  </si>
  <si>
    <t xml:space="preserve">Greenland</t>
  </si>
  <si>
    <t xml:space="preserve">Grenada</t>
  </si>
  <si>
    <t xml:space="preserve">Guatemala</t>
  </si>
  <si>
    <t xml:space="preserve">Guinea</t>
  </si>
  <si>
    <t xml:space="preserve">Guinea-Bissau</t>
  </si>
  <si>
    <t xml:space="preserve">Guyana</t>
  </si>
  <si>
    <t xml:space="preserve">Haiti</t>
  </si>
  <si>
    <t xml:space="preserve">Honduras</t>
  </si>
  <si>
    <t xml:space="preserve">Hong Kong</t>
  </si>
  <si>
    <t xml:space="preserve">Hungary</t>
  </si>
  <si>
    <t xml:space="preserve">Iceland</t>
  </si>
  <si>
    <t xml:space="preserve">India</t>
  </si>
  <si>
    <t xml:space="preserve">Indonesia</t>
  </si>
  <si>
    <t xml:space="preserve">Iraq</t>
  </si>
  <si>
    <t xml:space="preserve">Ireland</t>
  </si>
  <si>
    <t xml:space="preserve">Iran</t>
  </si>
  <si>
    <t xml:space="preserve">Israel</t>
  </si>
  <si>
    <t xml:space="preserve">Italy</t>
  </si>
  <si>
    <t xml:space="preserve">Jamaica</t>
  </si>
  <si>
    <t xml:space="preserve">Japan</t>
  </si>
  <si>
    <t xml:space="preserve">Jordan</t>
  </si>
  <si>
    <t xml:space="preserve">Kazakhstan</t>
  </si>
  <si>
    <t xml:space="preserve">Kenya</t>
  </si>
  <si>
    <t xml:space="preserve">Kiribati</t>
  </si>
  <si>
    <t xml:space="preserve">Kosovo</t>
  </si>
  <si>
    <t xml:space="preserve">Kuwait</t>
  </si>
  <si>
    <t xml:space="preserve">Kyrgyzstan</t>
  </si>
  <si>
    <t xml:space="preserve">Laos</t>
  </si>
  <si>
    <t xml:space="preserve">Latvia</t>
  </si>
  <si>
    <t xml:space="preserve">Lebanon</t>
  </si>
  <si>
    <t xml:space="preserve">Lesotho</t>
  </si>
  <si>
    <t xml:space="preserve">Liberia</t>
  </si>
  <si>
    <t xml:space="preserve">Libya</t>
  </si>
  <si>
    <t xml:space="preserve">Liechtenstein</t>
  </si>
  <si>
    <t xml:space="preserve">Lithuania</t>
  </si>
  <si>
    <t xml:space="preserve">Luxembourg</t>
  </si>
  <si>
    <t xml:space="preserve">Macao</t>
  </si>
  <si>
    <t xml:space="preserve">North Macedonia</t>
  </si>
  <si>
    <t xml:space="preserve">Madagascar</t>
  </si>
  <si>
    <t xml:space="preserve">Malawi</t>
  </si>
  <si>
    <t xml:space="preserve">Malaysia</t>
  </si>
  <si>
    <t xml:space="preserve">Maldives</t>
  </si>
  <si>
    <t xml:space="preserve">Mali</t>
  </si>
  <si>
    <t xml:space="preserve">Malta</t>
  </si>
  <si>
    <t xml:space="preserve">Marshall Islands</t>
  </si>
  <si>
    <t xml:space="preserve">Mauritania</t>
  </si>
  <si>
    <t xml:space="preserve">Mauritius</t>
  </si>
  <si>
    <t xml:space="preserve">Mexico</t>
  </si>
  <si>
    <t xml:space="preserve">Mongolia</t>
  </si>
  <si>
    <t xml:space="preserve">Montenegro</t>
  </si>
  <si>
    <t xml:space="preserve">Montserrat</t>
  </si>
  <si>
    <t xml:space="preserve">Morocco</t>
  </si>
  <si>
    <t xml:space="preserve">Mozambique</t>
  </si>
  <si>
    <t xml:space="preserve">Myanmar</t>
  </si>
  <si>
    <t xml:space="preserve">Namibia</t>
  </si>
  <si>
    <t xml:space="preserve">Nauru</t>
  </si>
  <si>
    <t xml:space="preserve">Nepal</t>
  </si>
  <si>
    <t xml:space="preserve">Netherlands</t>
  </si>
  <si>
    <t xml:space="preserve">New Caledonia</t>
  </si>
  <si>
    <t xml:space="preserve">New Zealand</t>
  </si>
  <si>
    <t xml:space="preserve">Nicaragua</t>
  </si>
  <si>
    <t xml:space="preserve">Niger</t>
  </si>
  <si>
    <t xml:space="preserve">Nigeria</t>
  </si>
  <si>
    <t xml:space="preserve">Niue</t>
  </si>
  <si>
    <t xml:space="preserve">Norway</t>
  </si>
  <si>
    <t xml:space="preserve">State of Palestine</t>
  </si>
  <si>
    <t xml:space="preserve">Oman</t>
  </si>
  <si>
    <t xml:space="preserve">Pakistan</t>
  </si>
  <si>
    <t xml:space="preserve">Palau</t>
  </si>
  <si>
    <t xml:space="preserve">Panama</t>
  </si>
  <si>
    <t xml:space="preserve">Papua New Guinea</t>
  </si>
  <si>
    <t xml:space="preserve">Paraguay</t>
  </si>
  <si>
    <t xml:space="preserve">Peru</t>
  </si>
  <si>
    <t xml:space="preserve">Philippines</t>
  </si>
  <si>
    <t xml:space="preserve">Bolivia</t>
  </si>
  <si>
    <t xml:space="preserve">Poland</t>
  </si>
  <si>
    <t xml:space="preserve">Portugal</t>
  </si>
  <si>
    <t xml:space="preserve">Qatar</t>
  </si>
  <si>
    <t xml:space="preserve">Cameroon</t>
  </si>
  <si>
    <t xml:space="preserve">South Korea</t>
  </si>
  <si>
    <t xml:space="preserve">Moldova</t>
  </si>
  <si>
    <t xml:space="preserve">South Sudan</t>
  </si>
  <si>
    <t xml:space="preserve">Sudan</t>
  </si>
  <si>
    <t xml:space="preserve">Romania</t>
  </si>
  <si>
    <t xml:space="preserve">Russia</t>
  </si>
  <si>
    <t xml:space="preserve">Rwanda</t>
  </si>
  <si>
    <t xml:space="preserve">Saint Helena</t>
  </si>
  <si>
    <t xml:space="preserve">Saint Lucia</t>
  </si>
  <si>
    <t xml:space="preserve">Sint Maarten (Dutch part)</t>
  </si>
  <si>
    <t xml:space="preserve">Samoa</t>
  </si>
  <si>
    <t xml:space="preserve">Sao Tome and Principe</t>
  </si>
  <si>
    <t xml:space="preserve">Saudi Arabia</t>
  </si>
  <si>
    <t xml:space="preserve">Senegal</t>
  </si>
  <si>
    <t xml:space="preserve">Serbia</t>
  </si>
  <si>
    <t xml:space="preserve">Seychelles</t>
  </si>
  <si>
    <t xml:space="preserve">Sierra Leone</t>
  </si>
  <si>
    <t xml:space="preserve">Singapore</t>
  </si>
  <si>
    <t xml:space="preserve">Slovakia</t>
  </si>
  <si>
    <t xml:space="preserve">Slovenia</t>
  </si>
  <si>
    <t xml:space="preserve">Solomon Islands</t>
  </si>
  <si>
    <t xml:space="preserve">Somalia</t>
  </si>
  <si>
    <t xml:space="preserve">South Africa</t>
  </si>
  <si>
    <t xml:space="preserve">Spain</t>
  </si>
  <si>
    <t xml:space="preserve">Sri Lanka</t>
  </si>
  <si>
    <t xml:space="preserve">Saint Kitts and Nevis</t>
  </si>
  <si>
    <t xml:space="preserve">Saint Pierre and Miquelon</t>
  </si>
  <si>
    <t xml:space="preserve">Saint Vincent and the Grenadines</t>
  </si>
  <si>
    <t xml:space="preserve">Suriname</t>
  </si>
  <si>
    <t xml:space="preserve">Eswatini</t>
  </si>
  <si>
    <t xml:space="preserve">Sweden</t>
  </si>
  <si>
    <t xml:space="preserve">Switzerland</t>
  </si>
  <si>
    <t xml:space="preserve">Syria</t>
  </si>
  <si>
    <t xml:space="preserve">Taiwan</t>
  </si>
  <si>
    <t xml:space="preserve">Tajikistan</t>
  </si>
  <si>
    <t xml:space="preserve">Thailand</t>
  </si>
  <si>
    <t xml:space="preserve">Timor-Leste</t>
  </si>
  <si>
    <t xml:space="preserve">Togo</t>
  </si>
  <si>
    <t xml:space="preserve">Tonga</t>
  </si>
  <si>
    <t xml:space="preserve">Trinidad and Tobago</t>
  </si>
  <si>
    <t xml:space="preserve">Tunisia</t>
  </si>
  <si>
    <t xml:space="preserve">Türkiye</t>
  </si>
  <si>
    <t xml:space="preserve">Turkmenistan</t>
  </si>
  <si>
    <t xml:space="preserve">Turks and Caicos Islands</t>
  </si>
  <si>
    <t xml:space="preserve">Tuvalu</t>
  </si>
  <si>
    <t xml:space="preserve">Uganda</t>
  </si>
  <si>
    <t xml:space="preserve">Ukraine</t>
  </si>
  <si>
    <t xml:space="preserve">United Arab Emirates</t>
  </si>
  <si>
    <t xml:space="preserve">United Kingdom</t>
  </si>
  <si>
    <t xml:space="preserve">Tanzania</t>
  </si>
  <si>
    <t xml:space="preserve">USA</t>
  </si>
  <si>
    <t xml:space="preserve">Uruguay</t>
  </si>
  <si>
    <t xml:space="preserve">Uzbekistan</t>
  </si>
  <si>
    <t xml:space="preserve">Vanuatu</t>
  </si>
  <si>
    <t xml:space="preserve">Venezuela</t>
  </si>
  <si>
    <t xml:space="preserve">Viet Nam</t>
  </si>
  <si>
    <t xml:space="preserve">Wallis and Futuna Islands</t>
  </si>
  <si>
    <t xml:space="preserve">Yemen</t>
  </si>
  <si>
    <t xml:space="preserve">Zambia</t>
  </si>
  <si>
    <t xml:space="preserve">Zimbabwe</t>
  </si>
  <si>
    <t xml:space="preserve">Consumption emissions</t>
  </si>
  <si>
    <t xml:space="preserve">CIte as: Updated from Peters, GP, Minx, JC, Weber, CL and Edenhofer, O 2011. Growth in emission transfers via international trade from 1990 to 2008. Proceedings of the National Academy of Sciences 108, 8903-8908. http://www.pnas.org/content/108/21/8903.abstract </t>
  </si>
  <si>
    <t xml:space="preserve">For an explanation of issues around consumption emissions, see: Peters, GP, Davis, SJ and Andrew, R 2012. A synthesis of carbon in international trade. Biogeosciences, 9, 3247-3276. http://www.biogeosciences.net/9/3247/2012/bg-9-3247-2012.html</t>
  </si>
  <si>
    <t xml:space="preserve">Consumption emissions are computed as in Peters et al. (2011), using 'Territorial Emissions' as reference</t>
  </si>
  <si>
    <t xml:space="preserve">Emissions transfers</t>
  </si>
  <si>
    <t xml:space="preserve">Australia, Austria, Belgium, Bulgaria, Canada, Croatia, Czechia, Denmark, Estonia, Finland, France, Germany, Greece, Hungary, Iceland, Ireland, Italy, Japan, Latvia, Liechtenstein, Lithuania, Luxembourg, Netherlands, New Zealand, Norway, Poland, Portugal, Romania, Russia, Slovakia, Slovenia, Spain, Sweden, Switzerland, Ukraine, United Kingdom, USA</t>
  </si>
  <si>
    <t xml:space="preserve">Afghanistan, Albania, Algeria, Andorra, Angola, Anguilla, Antigua and Barbuda, Argentina, Armenia, Aruba, Azerbaijan, Bahamas, Bahrain, Bangladesh, Barbados, Belarus, Belize, Benin, Bermuda, Bhutan, Bonaire, Saint Eustatius and Saba, Bosnia and Herzegovina, Botswana, Brazil, British Virgin Islands, Brunei Darussalam, Burkina Faso, Burundi, Cambodia, Cape Verde, Central African Republic, Chad, Chile, China, Colombia, Comoros, Congo, Cook Islands, Costa Rica, Côte d'Ivoire, Cuba, Curaçao, Cyprus, North Korea, Democratic Republic of the Congo, Djibouti, Dominica, Dominican Republic, Ecuador, Egypt, El Salvador, Equatorial Guinea, Eritrea, Ethiopia, Faeroe Islands, Micronesia (Federated States of), Fiji, French Polynesia, Gabon, Gambia, Georgia, Ghana, Greenland, Grenada, Guatemala, Guinea, Guinea-Bissau, Guyana, Haiti, Honduras, Hong Kong, India, Indonesia, Iraq, Iran, Israel, Jamaica, Jordan, Kazakhstan, Kenya, Kiribati, Kosovo, Kuwait, Kyrgyzstan, Laos, Lebanon, Lesotho, Liberia, Libya, Macao, North Macedonia, Madagascar, Malawi, Malaysia, Maldives, Mali, Malta, Marshall Islands, Mauritania, Mauritius, Mexico, Mongolia, Montenegro, Montserrat, Morocco, Mozambique, Myanmar, Namibia, Nauru, Nepal, New Caledonia, Nicaragua, Niger, Nigeria, Niue, State of Palestine, Oman, Pakistan, Palau, Panama, Papua New Guinea, Paraguay, Peru, Philippines, Bolivia, Qatar, Cameroon, South Korea, Moldova, South Sudan, Sudan, Rwanda, Saint Helena, Saint Lucia, Sint Maarten (Dutch part), Samoa, Sao Tome and Principe, Saudi Arabia, Senegal, Serbia, Seychelles, Sierra Leone, Singapore, Solomon Islands, Somalia, South Africa, Sri Lanka, Saint Kitts and Nevis, Saint Pierre and Miquelon, Saint Vincent and the Grenadines, Suriname, Eswatini, Syria, Taiwan, Tajikistan, Thailand, Timor-Leste, Togo, Tonga, Trinidad and Tobago, Tunisia, Türkiye, Turkmenistan, Turks and Caicos Islands, Tuvalu, Uganda, United Arab Emirates, Tanzania, Uruguay, Uzbekistan, Vanuatu, Venezuela, Viet Nam, Wallis and Futuna Islands, Yemen, Zambia, Zimbabwe</t>
  </si>
  <si>
    <t xml:space="preserve">Australia, Austria, Belgium, Canada, Chile, Czechia, Denmark, Estonia, Finland, France, Germany, Greece, Hungary, Iceland, Ireland, Israel, Italy, Japan, Luxembourg, Mexico, Netherlands, New Zealand, Norway, Poland, Portugal, South Korea, Slovakia, Slovenia, Spain, Sweden, Switzerland, Türkiye, United Kingdom, USA</t>
  </si>
  <si>
    <t xml:space="preserve">Afghanistan, Albania, Algeria, Andorra, Angola, Anguilla, Antigua and Barbuda, Argentina, Armenia, Aruba, Azerbaijan, Bahamas, Bahrain, Bangladesh, Barbados, Belarus, Belize, Benin, Bermuda, Bhutan, Bonaire, Saint Eustatius and Saba, Bosnia and Herzegovina, Botswana, Brazil, British Virgin Islands, Brunei Darussalam, Bulgaria, Burkina Faso, Burundi, Cambodia, Cape Verde, Central African Republic, Chad, China, Colombia, Comoros, Congo, Cook Islands, Costa Rica, Côte d'Ivoire, Croatia, Cuba, Curaçao, Cyprus, North Korea, Democratic Republic of the Congo, Djibouti, Dominica, Dominican Republic, Ecuador, Egypt, El Salvador, Equatorial Guinea, Eritrea, Ethiopia, Faeroe Islands, Micronesia (Federated States of), Fiji, French Polynesia, Gabon, Gambia, Georgia, Ghana, Greenland, Grenada, Guatemala, Guinea, Guinea-Bissau, Guyana, Haiti, Honduras, Hong Kong, India, Indonesia, Iraq, Iran, Jamaica, Jordan, Kazakhstan, Kenya, Kiribati, Kosovo, Kuwait, Kyrgyzstan, Laos, Latvia, Lebanon, Lesotho, Liberia, Libya, Liechtenstein, Lithuania, Macao, North Macedonia, Madagascar, Malawi, Malaysia, Maldives, Mali, Malta, Marshall Islands, Mauritania, Mauritius, Mongolia, Montenegro, Montserrat, Morocco, Mozambique, Myanmar, Namibia, Nauru, Nepal, New Caledonia, Nicaragua, Niger, Nigeria, Niue, State of Palestine, Oman, Pakistan, Palau, Panama, Papua New Guinea, Paraguay, Peru, Philippines, Bolivia, Qatar, Cameroon, Moldova, South Sudan, Sudan, Romania, Russia, Rwanda, Saint Helena, Saint Lucia, Sint Maarten (Dutch part), Samoa, Sao Tome and Principe, Saudi Arabia, Senegal, Serbia, Seychelles, Sierra Leone, Singapore, Solomon Islands, Somalia, South Africa, Sri Lanka, Saint Kitts and Nevis, Saint Pierre and Miquelon, Saint Vincent and the Grenadines, Suriname, Eswatini, Syria, Taiwan, Tajikistan, Thailand, Timor-Leste, Togo, Tonga, Trinidad and Tobago, Tunisia, Turkmenistan, Turks and Caicos Islands, Tuvalu, Uganda, Ukraine, United Arab Emirates, Tanzania, Uruguay, Uzbekistan, Vanuatu, Venezuela, Viet Nam, Wallis and Futuna Islands, Yemen, Zambia, Zimbabwe</t>
  </si>
  <si>
    <t xml:space="preserve">Austria, Belgium, Bulgaria, Croatia, Cyprus, Czechia, Denmark, Estonia, Finland, France, Germany, Greece, Hungary, Ireland, Italy, Latvia, Lithuania, Luxembourg, Malta, Netherlands, Poland, Portugal, Romania, Slovakia, Slovenia, Spain, Sweden</t>
  </si>
  <si>
    <t xml:space="preserve">Algeria, Angola, Benin, Botswana, Burkina Faso, Burundi, Cape Verde, Central African Republic, Chad, Comoros, Congo, Côte d'Ivoire, Democratic Republic of the Congo, Djibouti, Egypt, Equatorial Guinea, Eritrea, Ethiopia, Gabon, Gambia, Ghana, Guinea, Guinea-Bissau, Kenya, Lesotho, Liberia, Libya, Madagascar, Malawi, Mali, Mauritania, Mauritius, Morocco, Mozambique, Namibia, Niger, Nigeria, Cameroon, South Sudan, Sudan, Rwanda, Sao Tome and Principe, Senegal, Seychelles, Sierra Leone, Somalia, South Africa, Eswatini, Togo, Tunisia, Uganda, Tanzania, Zambia, Zimbabwe</t>
  </si>
  <si>
    <t xml:space="preserve">Afghanistan, Armenia, Azerbaijan, Bangladesh, Bhutan, Brunei Darussalam, Cambodia, China, North Korea, Georgia, Hong Kong, India, Indonesia, Japan, Kazakhstan, Kyrgyzstan, Laos, Macao, Malaysia, Maldives, Mongolia, Myanmar, Nepal, Pakistan, Papua New Guinea, Philippines, South Korea, Singapore, Sri Lanka, Taiwan, Tajikistan, Thailand, Timor-Leste, Turkmenistan, Uzbekistan, Viet Nam</t>
  </si>
  <si>
    <t xml:space="preserve">Anguilla, Antigua and Barbuda, Aruba, Bahamas, Barbados, Belize, Bermuda, Bonaire, Saint Eustatius and Saba, British Virgin Islands, Costa Rica, Cuba, Curaçao, Dominica, Dominican Republic, El Salvador, Grenada, Guatemala, Haiti, Honduras, Jamaica, Montserrat, Nicaragua, Panama, Saint Helena, Saint Lucia, Sint Maarten (Dutch part), Saint Kitts and Nevis, Saint Vincent and the Grenadines, Trinidad and Tobago, Turks and Caicos Islands</t>
  </si>
  <si>
    <t xml:space="preserve">Albania, Andorra, Austria, Belarus, Belgium, Bosnia and Herzegovina, Bulgaria, Croatia, Cyprus, Czechia, Denmark, Estonia, Faeroe Islands, Finland, France, Germany, Greece, Hungary, Iceland, Ireland, Italy, Kosovo, Latvia, Liechtenstein, Lithuania, Luxembourg, North Macedonia, Malta, Montenegro, Netherlands, Norway, Poland, Portugal, Moldova, Romania, Russia, Serbia, Slovakia, Slovenia, Spain, Sweden, Switzerland, Ukraine, United Kingdom</t>
  </si>
  <si>
    <t xml:space="preserve">Bahrain, Iraq, Iran, Israel, Jordan, Kuwait, Lebanon, State of Palestine, Oman, Qatar, Saudi Arabia, Syria, Türkiye, United Arab Emirates, Yemen</t>
  </si>
  <si>
    <t xml:space="preserve">Canada, Greenland, Mexico, Saint Pierre and Miquelon, USA</t>
  </si>
  <si>
    <t xml:space="preserve">Australia, Cook Islands, Micronesia (Federated States of), Fiji, French Polynesia, Kiribati, Marshall Islands, Nauru, New Caledonia, New Zealand, Niue, Palau, Samoa, Solomon Islands, Tonga, Tuvalu, Vanuatu, Wallis and Futuna Islands</t>
  </si>
  <si>
    <t xml:space="preserve">Argentina, Brazil, Chile, Colombia, Ecuador, Guyana, Paraguay, Peru, Bolivia, Suriname, Uruguay, Venezuela</t>
  </si>
</sst>
</file>

<file path=xl/styles.xml><?xml version="1.0" encoding="utf-8"?>
<styleSheet xmlns="http://schemas.openxmlformats.org/spreadsheetml/2006/main">
  <numFmts count="4">
    <numFmt numFmtId="164" formatCode="General"/>
    <numFmt numFmtId="165" formatCode="[hh]:mm:ss"/>
    <numFmt numFmtId="166" formatCode="0"/>
    <numFmt numFmtId="167" formatCode="0.00"/>
  </numFmts>
  <fonts count="21">
    <font>
      <sz val="12"/>
      <color rgb="FF000000"/>
      <name val="Calibri"/>
      <family val="0"/>
      <charset val="1"/>
    </font>
    <font>
      <sz val="10"/>
      <name val="Arial"/>
      <family val="0"/>
    </font>
    <font>
      <sz val="10"/>
      <name val="Arial"/>
      <family val="0"/>
    </font>
    <font>
      <sz val="10"/>
      <name val="Arial"/>
      <family val="0"/>
    </font>
    <font>
      <sz val="12"/>
      <color rgb="FF000000"/>
      <name val="Arial"/>
      <family val="2"/>
      <charset val="1"/>
    </font>
    <font>
      <b val="true"/>
      <sz val="16"/>
      <color rgb="FF000000"/>
      <name val="Arial"/>
      <family val="2"/>
      <charset val="1"/>
    </font>
    <font>
      <b val="true"/>
      <u val="single"/>
      <sz val="16"/>
      <color rgb="FF000000"/>
      <name val="Calibri"/>
      <family val="0"/>
      <charset val="1"/>
    </font>
    <font>
      <b val="true"/>
      <u val="single"/>
      <sz val="16"/>
      <color rgb="FFC00000"/>
      <name val="Calibri"/>
      <family val="0"/>
      <charset val="1"/>
    </font>
    <font>
      <b val="true"/>
      <u val="single"/>
      <sz val="16"/>
      <color rgb="FFC0504D"/>
      <name val="Calibri"/>
      <family val="0"/>
      <charset val="1"/>
    </font>
    <font>
      <sz val="12"/>
      <color rgb="FFFF0000"/>
      <name val="Arial"/>
      <family val="2"/>
      <charset val="1"/>
    </font>
    <font>
      <b val="true"/>
      <sz val="12"/>
      <color rgb="FF000000"/>
      <name val="Arial"/>
      <family val="2"/>
      <charset val="1"/>
    </font>
    <font>
      <sz val="12"/>
      <color rgb="FF000000"/>
      <name val="Calibri"/>
      <family val="2"/>
      <charset val="1"/>
    </font>
    <font>
      <vertAlign val="superscript"/>
      <sz val="12"/>
      <color rgb="FF000000"/>
      <name val="Calibri"/>
      <family val="2"/>
      <charset val="1"/>
    </font>
    <font>
      <sz val="12"/>
      <color rgb="FFFAC090"/>
      <name val="Arial"/>
      <family val="2"/>
      <charset val="1"/>
    </font>
    <font>
      <sz val="12"/>
      <name val="Calibri"/>
      <family val="0"/>
      <charset val="1"/>
    </font>
    <font>
      <vertAlign val="subscript"/>
      <sz val="12"/>
      <name val="Calibri"/>
      <family val="0"/>
      <charset val="1"/>
    </font>
    <font>
      <b val="true"/>
      <sz val="12"/>
      <color rgb="FFFF0000"/>
      <name val="Arial"/>
      <family val="2"/>
      <charset val="1"/>
    </font>
    <font>
      <sz val="11"/>
      <color rgb="FF000000"/>
      <name val="Arial"/>
      <family val="2"/>
      <charset val="1"/>
    </font>
    <font>
      <sz val="11"/>
      <color rgb="FF000000"/>
      <name val="Calibri"/>
      <family val="0"/>
      <charset val="1"/>
    </font>
    <font>
      <u val="single"/>
      <sz val="12"/>
      <color rgb="FF0000FF"/>
      <name val="Arial"/>
      <family val="2"/>
      <charset val="1"/>
    </font>
    <font>
      <sz val="14"/>
      <color rgb="FF000000"/>
      <name val="Calibri"/>
      <family val="0"/>
      <charset val="1"/>
    </font>
  </fonts>
  <fills count="8">
    <fill>
      <patternFill patternType="none"/>
    </fill>
    <fill>
      <patternFill patternType="gray125"/>
    </fill>
    <fill>
      <patternFill patternType="solid">
        <fgColor rgb="FFFCD5B5"/>
        <bgColor rgb="FFFCD5B4"/>
      </patternFill>
    </fill>
    <fill>
      <patternFill patternType="solid">
        <fgColor rgb="FFFCD5B4"/>
        <bgColor rgb="FFFCD5B5"/>
      </patternFill>
    </fill>
    <fill>
      <patternFill patternType="solid">
        <fgColor rgb="FFFFCC00"/>
        <bgColor rgb="FFFFFF00"/>
      </patternFill>
    </fill>
    <fill>
      <patternFill patternType="solid">
        <fgColor rgb="FFCCFFFF"/>
        <bgColor rgb="FFCCFFFF"/>
      </patternFill>
    </fill>
    <fill>
      <patternFill patternType="solid">
        <fgColor rgb="FFCCCCFF"/>
        <bgColor rgb="FFD9D9D9"/>
      </patternFill>
    </fill>
    <fill>
      <patternFill patternType="solid">
        <fgColor rgb="FFD9D9D9"/>
        <bgColor rgb="FFCCCCFF"/>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left" vertical="center" textRotation="0" wrapText="true" indent="0" shrinkToFit="false"/>
      <protection locked="true" hidden="false"/>
    </xf>
    <xf numFmtId="164" fontId="4" fillId="2"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true" indent="0" shrinkToFit="false"/>
      <protection locked="true" hidden="false"/>
    </xf>
    <xf numFmtId="164" fontId="4" fillId="2" borderId="0" xfId="0" applyFont="true" applyBorder="false" applyAlignment="true" applyProtection="false">
      <alignment horizontal="general" vertical="bottom" textRotation="0" wrapText="true" indent="0" shrinkToFit="false"/>
      <protection locked="true" hidden="false"/>
    </xf>
    <xf numFmtId="164" fontId="9" fillId="3" borderId="0" xfId="0" applyFont="true" applyBorder="false" applyAlignment="false" applyProtection="false">
      <alignment horizontal="general" vertical="bottom" textRotation="0" wrapText="false" indent="0" shrinkToFit="false"/>
      <protection locked="true" hidden="false"/>
    </xf>
    <xf numFmtId="164" fontId="10" fillId="2" borderId="0" xfId="0" applyFont="true" applyBorder="false" applyAlignment="true" applyProtection="false">
      <alignment horizontal="left" vertical="center" textRotation="0" wrapText="false" indent="0" shrinkToFit="false"/>
      <protection locked="true" hidden="false"/>
    </xf>
    <xf numFmtId="164" fontId="10" fillId="2" borderId="0" xfId="0" applyFont="true" applyBorder="false" applyAlignment="true" applyProtection="false">
      <alignment horizontal="left" vertical="bottom" textRotation="0" wrapText="false" indent="0" shrinkToFit="false"/>
      <protection locked="true" hidden="false"/>
    </xf>
    <xf numFmtId="164" fontId="4" fillId="2" borderId="0" xfId="0" applyFont="true" applyBorder="false" applyAlignment="true" applyProtection="false">
      <alignment horizontal="general" vertical="top" textRotation="0" wrapText="false" indent="0" shrinkToFit="false"/>
      <protection locked="true" hidden="false"/>
    </xf>
    <xf numFmtId="165" fontId="4" fillId="2" borderId="0" xfId="0" applyFont="true" applyBorder="false" applyAlignment="true" applyProtection="false">
      <alignment horizontal="left" vertical="bottom" textRotation="0" wrapText="false" indent="0" shrinkToFit="false"/>
      <protection locked="true" hidden="false"/>
    </xf>
    <xf numFmtId="164" fontId="4" fillId="2" borderId="0" xfId="0" applyFont="true" applyBorder="false" applyAlignment="true" applyProtection="false">
      <alignment horizontal="left" vertical="center" textRotation="0" wrapText="false" indent="0" shrinkToFit="false"/>
      <protection locked="true" hidden="false"/>
    </xf>
    <xf numFmtId="165" fontId="11" fillId="2" borderId="0" xfId="0" applyFont="true" applyBorder="false" applyAlignment="true" applyProtection="false">
      <alignment horizontal="left" vertical="center" textRotation="0" wrapText="false" indent="0" shrinkToFit="false"/>
      <protection locked="true" hidden="false"/>
    </xf>
    <xf numFmtId="164" fontId="4" fillId="2" borderId="0" xfId="0" applyFont="true" applyBorder="false" applyAlignment="true" applyProtection="false">
      <alignment horizontal="left" vertical="center" textRotation="0" wrapText="true" indent="0" shrinkToFit="false"/>
      <protection locked="true" hidden="false"/>
    </xf>
    <xf numFmtId="164" fontId="13" fillId="2" borderId="0" xfId="0" applyFont="true" applyBorder="false" applyAlignment="true" applyProtection="false">
      <alignment horizontal="left" vertical="bottom" textRotation="0" wrapText="false" indent="0" shrinkToFit="false"/>
      <protection locked="true" hidden="false"/>
    </xf>
    <xf numFmtId="164" fontId="9" fillId="2"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10" fillId="4" borderId="0" xfId="0" applyFont="true" applyBorder="false" applyAlignment="false" applyProtection="false">
      <alignment horizontal="general" vertical="bottom" textRotation="0" wrapText="false" indent="0" shrinkToFit="false"/>
      <protection locked="true" hidden="false"/>
    </xf>
    <xf numFmtId="164" fontId="9" fillId="4" borderId="0" xfId="0" applyFont="true" applyBorder="false" applyAlignment="false" applyProtection="false">
      <alignment horizontal="general" vertical="bottom" textRotation="0" wrapText="false" indent="0" shrinkToFit="false"/>
      <protection locked="true" hidden="false"/>
    </xf>
    <xf numFmtId="164" fontId="4" fillId="4" borderId="0" xfId="0" applyFont="true" applyBorder="false" applyAlignment="false" applyProtection="false">
      <alignment horizontal="general" vertical="bottom" textRotation="0" wrapText="false" indent="0" shrinkToFit="false"/>
      <protection locked="true" hidden="false"/>
    </xf>
    <xf numFmtId="166" fontId="4" fillId="0" borderId="0" xfId="0" applyFont="true" applyBorder="false" applyAlignment="false" applyProtection="false">
      <alignment horizontal="general" vertical="bottom" textRotation="0" wrapText="false" indent="0" shrinkToFit="false"/>
      <protection locked="true" hidden="false"/>
    </xf>
    <xf numFmtId="164" fontId="14" fillId="5"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14" fillId="6" borderId="0" xfId="0" applyFont="true" applyBorder="false" applyAlignment="false" applyProtection="false">
      <alignment horizontal="general" vertical="bottom" textRotation="0" wrapText="false" indent="0" shrinkToFit="false"/>
      <protection locked="true" hidden="false"/>
    </xf>
    <xf numFmtId="164" fontId="9" fillId="6" borderId="0" xfId="0" applyFont="true" applyBorder="false" applyAlignment="true" applyProtection="false">
      <alignment horizontal="general" vertical="bottom" textRotation="0" wrapText="true" indent="0" shrinkToFit="false"/>
      <protection locked="true" hidden="false"/>
    </xf>
    <xf numFmtId="164" fontId="9" fillId="6" borderId="0" xfId="0" applyFont="true" applyBorder="false" applyAlignment="false" applyProtection="false">
      <alignment horizontal="general" vertical="bottom" textRotation="0" wrapText="false" indent="0" shrinkToFit="false"/>
      <protection locked="true" hidden="false"/>
    </xf>
    <xf numFmtId="164" fontId="10" fillId="7" borderId="0" xfId="0" applyFont="true" applyBorder="false" applyAlignment="false" applyProtection="false">
      <alignment horizontal="general" vertical="bottom" textRotation="0" wrapText="false" indent="0" shrinkToFit="false"/>
      <protection locked="true" hidden="false"/>
    </xf>
    <xf numFmtId="164" fontId="16" fillId="7" borderId="0" xfId="0" applyFont="true" applyBorder="false" applyAlignment="false" applyProtection="false">
      <alignment horizontal="general" vertical="bottom" textRotation="0" wrapText="false" indent="0" shrinkToFit="false"/>
      <protection locked="true" hidden="false"/>
    </xf>
    <xf numFmtId="164" fontId="9" fillId="7" borderId="0" xfId="0" applyFont="true" applyBorder="false" applyAlignment="false" applyProtection="false">
      <alignment horizontal="general" vertical="bottom" textRotation="0" wrapText="false" indent="0" shrinkToFit="false"/>
      <protection locked="true" hidden="false"/>
    </xf>
    <xf numFmtId="164" fontId="4" fillId="7" borderId="0" xfId="0" applyFont="true" applyBorder="false" applyAlignment="false" applyProtection="false">
      <alignment horizontal="general" vertical="bottom" textRotation="0" wrapText="false" indent="0" shrinkToFit="false"/>
      <protection locked="true" hidden="false"/>
    </xf>
    <xf numFmtId="164" fontId="9" fillId="7" borderId="0" xfId="0" applyFont="true" applyBorder="false" applyAlignment="true" applyProtection="false">
      <alignment horizontal="general" vertical="bottom" textRotation="0" wrapText="tru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6" fontId="4" fillId="0" borderId="0" xfId="0" applyFont="true" applyBorder="false" applyAlignment="true" applyProtection="false">
      <alignment horizontal="center" vertical="bottom" textRotation="0" wrapText="false" indent="0" shrinkToFit="false"/>
      <protection locked="true" hidden="false"/>
    </xf>
    <xf numFmtId="166"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6" fontId="9" fillId="0" borderId="0" xfId="0" applyFont="true" applyBorder="false" applyAlignment="false" applyProtection="false">
      <alignment horizontal="general" vertical="bottom" textRotation="0" wrapText="false" indent="0" shrinkToFit="false"/>
      <protection locked="true" hidden="false"/>
    </xf>
    <xf numFmtId="164" fontId="19" fillId="7"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color rgb="FF9C0006"/>
      </font>
      <fill>
        <patternFill>
          <bgColor rgb="FFFDEADA"/>
        </patternFill>
      </fill>
    </dxf>
    <dxf>
      <font>
        <color rgb="FF9C0006"/>
      </font>
      <fill>
        <patternFill>
          <bgColor rgb="FFFDE9D9"/>
        </patternFill>
      </fill>
    </dxf>
  </dxfs>
  <colors>
    <indexedColors>
      <rgbColor rgb="FF000000"/>
      <rgbColor rgb="FFFDE9D9"/>
      <rgbColor rgb="FFFF0000"/>
      <rgbColor rgb="FF00FF00"/>
      <rgbColor rgb="FF0000FF"/>
      <rgbColor rgb="FFFFFF00"/>
      <rgbColor rgb="FFFF00FF"/>
      <rgbColor rgb="FF00FFFF"/>
      <rgbColor rgb="FF9C0006"/>
      <rgbColor rgb="FF008000"/>
      <rgbColor rgb="FF000080"/>
      <rgbColor rgb="FF808000"/>
      <rgbColor rgb="FF800080"/>
      <rgbColor rgb="FF008080"/>
      <rgbColor rgb="FFD9D9D9"/>
      <rgbColor rgb="FF808080"/>
      <rgbColor rgb="FF9999FF"/>
      <rgbColor rgb="FFC0504D"/>
      <rgbColor rgb="FFFDEADA"/>
      <rgbColor rgb="FFCCFFFF"/>
      <rgbColor rgb="FF660066"/>
      <rgbColor rgb="FFFF8080"/>
      <rgbColor rgb="FF0066CC"/>
      <rgbColor rgb="FFCCCCFF"/>
      <rgbColor rgb="FF000080"/>
      <rgbColor rgb="FFFF00FF"/>
      <rgbColor rgb="FFFFFF00"/>
      <rgbColor rgb="FF00FFFF"/>
      <rgbColor rgb="FF800080"/>
      <rgbColor rgb="FFC00000"/>
      <rgbColor rgb="FF008080"/>
      <rgbColor rgb="FF0000FF"/>
      <rgbColor rgb="FF00CCFF"/>
      <rgbColor rgb="FFCCFFFF"/>
      <rgbColor rgb="FFFCD5B5"/>
      <rgbColor rgb="FFFCD5B4"/>
      <rgbColor rgb="FF99CCFF"/>
      <rgbColor rgb="FFFF99CC"/>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27.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12960</xdr:colOff>
      <xdr:row>0</xdr:row>
      <xdr:rowOff>0</xdr:rowOff>
    </xdr:from>
    <xdr:to>
      <xdr:col>4</xdr:col>
      <xdr:colOff>785160</xdr:colOff>
      <xdr:row>1</xdr:row>
      <xdr:rowOff>387360</xdr:rowOff>
    </xdr:to>
    <xdr:pic>
      <xdr:nvPicPr>
        <xdr:cNvPr id="0" name="Graphic 3" descr=""/>
        <xdr:cNvPicPr/>
      </xdr:nvPicPr>
      <xdr:blipFill>
        <a:blip r:embed="rId1"/>
        <a:stretch/>
      </xdr:blipFill>
      <xdr:spPr>
        <a:xfrm>
          <a:off x="16712280" y="0"/>
          <a:ext cx="2475360" cy="101592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https://doi.org/10.5194/essd-17-965-2025"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hyperlink" Target="https://zenodo.org/records/17417124" TargetMode="External"/>
</Relationships>
</file>

<file path=xl/worksheets/_rels/sheet3.xml.rels><?xml version="1.0" encoding="UTF-8"?>
<Relationships xmlns="http://schemas.openxmlformats.org/package/2006/relationships"><Relationship Id="rId1" Type="http://schemas.openxmlformats.org/officeDocument/2006/relationships/hyperlink" Target="http://www.biogeosciences.net/9/3247/2012/bg-9-3247-2012.html" TargetMode="External"/>
</Relationships>
</file>

<file path=xl/worksheets/_rels/sheet4.xml.rels><?xml version="1.0" encoding="UTF-8"?>
<Relationships xmlns="http://schemas.openxmlformats.org/package/2006/relationships"><Relationship Id="rId1" Type="http://schemas.openxmlformats.org/officeDocument/2006/relationships/hyperlink" Target="http://www.biogeosciences.net/9/3247/2012/bg-9-3247-2012.html"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38"/>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33" activeCellId="0" sqref="A33"/>
    </sheetView>
  </sheetViews>
  <sheetFormatPr defaultColWidth="11.23828125" defaultRowHeight="15" zeroHeight="false" outlineLevelRow="0" outlineLevelCol="0"/>
  <cols>
    <col collapsed="false" customWidth="true" hidden="false" outlineLevel="0" max="1" min="1" style="1" width="204.75"/>
    <col collapsed="false" customWidth="true" hidden="false" outlineLevel="0" max="21" min="2" style="1" width="11"/>
    <col collapsed="false" customWidth="true" hidden="false" outlineLevel="0" max="26" min="22" style="1" width="8.5"/>
    <col collapsed="false" customWidth="false" hidden="false" outlineLevel="0" max="1024" min="27" style="1" width="11.25"/>
  </cols>
  <sheetData>
    <row r="1" customFormat="false" ht="49.5" hidden="false" customHeight="true" outlineLevel="0" collapsed="false">
      <c r="A1" s="2" t="s">
        <v>0</v>
      </c>
      <c r="B1" s="3"/>
      <c r="C1" s="3"/>
      <c r="D1" s="3"/>
      <c r="E1" s="3"/>
      <c r="F1" s="3"/>
      <c r="G1" s="3"/>
      <c r="H1" s="3"/>
      <c r="I1" s="3"/>
      <c r="J1" s="3"/>
      <c r="K1" s="3"/>
      <c r="L1" s="3"/>
      <c r="M1" s="3"/>
      <c r="N1" s="3"/>
      <c r="O1" s="3"/>
      <c r="P1" s="3"/>
      <c r="Q1" s="3"/>
      <c r="R1" s="3"/>
      <c r="S1" s="3"/>
      <c r="T1" s="3"/>
      <c r="U1" s="3"/>
      <c r="V1" s="4"/>
      <c r="W1" s="4"/>
      <c r="X1" s="4"/>
      <c r="Y1" s="4"/>
      <c r="Z1" s="4"/>
    </row>
    <row r="2" customFormat="false" ht="99.75" hidden="false" customHeight="true" outlineLevel="0" collapsed="false">
      <c r="A2" s="5" t="s">
        <v>1</v>
      </c>
      <c r="B2" s="3"/>
      <c r="C2" s="3"/>
      <c r="D2" s="3"/>
      <c r="E2" s="3"/>
      <c r="F2" s="3"/>
      <c r="G2" s="3"/>
      <c r="H2" s="3"/>
      <c r="I2" s="3"/>
      <c r="J2" s="3"/>
      <c r="K2" s="3"/>
      <c r="L2" s="3"/>
      <c r="M2" s="3"/>
      <c r="N2" s="3"/>
      <c r="O2" s="3"/>
      <c r="P2" s="3"/>
      <c r="Q2" s="3"/>
      <c r="R2" s="3"/>
      <c r="S2" s="3"/>
      <c r="T2" s="3"/>
      <c r="U2" s="3"/>
      <c r="V2" s="4"/>
      <c r="W2" s="4"/>
      <c r="X2" s="4"/>
      <c r="Y2" s="4"/>
      <c r="Z2" s="4"/>
    </row>
    <row r="3" customFormat="false" ht="19.5" hidden="false" customHeight="true" outlineLevel="0" collapsed="false">
      <c r="A3" s="3"/>
      <c r="B3" s="3"/>
      <c r="C3" s="3"/>
      <c r="D3" s="3"/>
      <c r="E3" s="3"/>
      <c r="F3" s="3"/>
      <c r="G3" s="3"/>
      <c r="H3" s="3"/>
      <c r="I3" s="3"/>
      <c r="J3" s="3"/>
      <c r="K3" s="3"/>
      <c r="L3" s="3"/>
      <c r="M3" s="3"/>
      <c r="N3" s="3"/>
      <c r="O3" s="3"/>
      <c r="P3" s="3"/>
      <c r="Q3" s="3"/>
      <c r="R3" s="3"/>
      <c r="S3" s="3"/>
      <c r="T3" s="3"/>
      <c r="U3" s="3"/>
      <c r="V3" s="4"/>
      <c r="W3" s="4"/>
      <c r="X3" s="4"/>
      <c r="Y3" s="4"/>
      <c r="Z3" s="4"/>
    </row>
    <row r="4" customFormat="false" ht="117" hidden="false" customHeight="true" outlineLevel="0" collapsed="false">
      <c r="A4" s="6" t="s">
        <v>2</v>
      </c>
      <c r="B4" s="3"/>
      <c r="C4" s="3"/>
      <c r="D4" s="3"/>
      <c r="E4" s="3"/>
      <c r="F4" s="3"/>
      <c r="G4" s="3"/>
      <c r="H4" s="3"/>
      <c r="I4" s="3"/>
      <c r="J4" s="3"/>
      <c r="K4" s="3"/>
      <c r="L4" s="3"/>
      <c r="M4" s="3"/>
      <c r="N4" s="3"/>
      <c r="O4" s="3"/>
      <c r="P4" s="3"/>
      <c r="Q4" s="3"/>
      <c r="R4" s="3"/>
      <c r="S4" s="3"/>
      <c r="T4" s="3"/>
      <c r="U4" s="3"/>
      <c r="V4" s="4"/>
      <c r="W4" s="4"/>
      <c r="X4" s="4"/>
      <c r="Y4" s="4"/>
      <c r="Z4" s="4"/>
    </row>
    <row r="5" customFormat="false" ht="18.75" hidden="false" customHeight="true" outlineLevel="0" collapsed="false">
      <c r="A5" s="7"/>
      <c r="B5" s="3"/>
      <c r="C5" s="3"/>
      <c r="D5" s="3"/>
      <c r="E5" s="3"/>
      <c r="F5" s="3"/>
      <c r="G5" s="3"/>
      <c r="H5" s="3"/>
      <c r="I5" s="3"/>
      <c r="J5" s="3"/>
      <c r="K5" s="3"/>
      <c r="L5" s="3"/>
      <c r="M5" s="3"/>
      <c r="N5" s="3"/>
      <c r="O5" s="3"/>
      <c r="P5" s="3"/>
      <c r="Q5" s="3"/>
      <c r="R5" s="3"/>
      <c r="S5" s="3"/>
      <c r="T5" s="3"/>
      <c r="U5" s="3"/>
      <c r="V5" s="4"/>
      <c r="W5" s="4"/>
      <c r="X5" s="4"/>
      <c r="Y5" s="4"/>
      <c r="Z5" s="4"/>
    </row>
    <row r="6" customFormat="false" ht="30" hidden="false" customHeight="true" outlineLevel="0" collapsed="false">
      <c r="A6" s="8" t="s">
        <v>3</v>
      </c>
      <c r="B6" s="3"/>
      <c r="C6" s="3"/>
      <c r="D6" s="3"/>
      <c r="E6" s="3"/>
      <c r="F6" s="3"/>
      <c r="G6" s="3"/>
      <c r="H6" s="3"/>
      <c r="I6" s="3"/>
      <c r="J6" s="3"/>
      <c r="K6" s="3"/>
      <c r="L6" s="3"/>
      <c r="M6" s="3"/>
      <c r="N6" s="3"/>
      <c r="O6" s="3"/>
      <c r="P6" s="3"/>
      <c r="Q6" s="3"/>
      <c r="R6" s="3"/>
      <c r="S6" s="3"/>
      <c r="T6" s="3"/>
      <c r="U6" s="3"/>
      <c r="V6" s="4"/>
      <c r="W6" s="4"/>
      <c r="X6" s="4"/>
      <c r="Y6" s="4"/>
      <c r="Z6" s="4"/>
    </row>
    <row r="7" customFormat="false" ht="18" hidden="false" customHeight="true" outlineLevel="0" collapsed="false">
      <c r="A7" s="9" t="s">
        <v>4</v>
      </c>
      <c r="B7" s="3"/>
      <c r="C7" s="3"/>
      <c r="D7" s="3"/>
      <c r="E7" s="3"/>
      <c r="F7" s="3"/>
      <c r="G7" s="3"/>
      <c r="H7" s="3"/>
      <c r="I7" s="3"/>
      <c r="J7" s="3"/>
      <c r="K7" s="3"/>
      <c r="L7" s="3"/>
      <c r="M7" s="3"/>
      <c r="N7" s="3"/>
      <c r="O7" s="3"/>
      <c r="P7" s="3"/>
      <c r="Q7" s="3"/>
      <c r="R7" s="3"/>
      <c r="S7" s="3"/>
      <c r="T7" s="3"/>
      <c r="U7" s="3"/>
      <c r="V7" s="4"/>
      <c r="W7" s="4"/>
      <c r="X7" s="4"/>
      <c r="Y7" s="4"/>
      <c r="Z7" s="4"/>
    </row>
    <row r="8" customFormat="false" ht="18" hidden="false" customHeight="true" outlineLevel="0" collapsed="false">
      <c r="A8" s="10" t="s">
        <v>5</v>
      </c>
      <c r="B8" s="3"/>
      <c r="C8" s="3"/>
      <c r="D8" s="3"/>
      <c r="E8" s="3"/>
      <c r="F8" s="3"/>
      <c r="G8" s="3"/>
      <c r="H8" s="3"/>
      <c r="I8" s="3"/>
      <c r="J8" s="3"/>
      <c r="K8" s="3"/>
      <c r="L8" s="3"/>
      <c r="M8" s="3"/>
      <c r="N8" s="3"/>
      <c r="O8" s="3"/>
      <c r="P8" s="3"/>
      <c r="Q8" s="3"/>
      <c r="R8" s="3"/>
      <c r="S8" s="3"/>
      <c r="T8" s="3"/>
      <c r="U8" s="3"/>
      <c r="V8" s="4"/>
      <c r="W8" s="4"/>
      <c r="X8" s="4"/>
      <c r="Y8" s="4"/>
      <c r="Z8" s="4"/>
    </row>
    <row r="9" customFormat="false" ht="19.5" hidden="false" customHeight="true" outlineLevel="0" collapsed="false">
      <c r="A9" s="11" t="s">
        <v>6</v>
      </c>
      <c r="B9" s="3"/>
      <c r="C9" s="3"/>
      <c r="D9" s="3"/>
      <c r="E9" s="3"/>
      <c r="F9" s="3"/>
      <c r="G9" s="3"/>
      <c r="H9" s="3"/>
      <c r="I9" s="3"/>
      <c r="J9" s="3"/>
      <c r="K9" s="3"/>
      <c r="L9" s="3"/>
      <c r="M9" s="3"/>
      <c r="N9" s="3"/>
      <c r="O9" s="3"/>
      <c r="P9" s="3"/>
      <c r="Q9" s="3"/>
      <c r="R9" s="3"/>
      <c r="S9" s="3"/>
      <c r="T9" s="3"/>
      <c r="U9" s="3"/>
    </row>
    <row r="10" customFormat="false" ht="18" hidden="false" customHeight="true" outlineLevel="0" collapsed="false">
      <c r="A10" s="12" t="s">
        <v>7</v>
      </c>
      <c r="B10" s="3"/>
      <c r="C10" s="3"/>
      <c r="D10" s="3"/>
      <c r="E10" s="3"/>
      <c r="F10" s="3"/>
      <c r="G10" s="3"/>
      <c r="H10" s="3"/>
      <c r="I10" s="3"/>
      <c r="J10" s="3"/>
      <c r="K10" s="3"/>
      <c r="L10" s="3"/>
      <c r="M10" s="3"/>
      <c r="N10" s="3"/>
      <c r="O10" s="3"/>
      <c r="P10" s="3"/>
      <c r="Q10" s="3"/>
      <c r="R10" s="3"/>
      <c r="S10" s="3"/>
      <c r="T10" s="3"/>
      <c r="U10" s="3"/>
      <c r="V10" s="4"/>
      <c r="W10" s="4"/>
      <c r="X10" s="4"/>
      <c r="Y10" s="4"/>
      <c r="Z10" s="4"/>
    </row>
    <row r="11" customFormat="false" ht="18" hidden="false" customHeight="true" outlineLevel="0" collapsed="false">
      <c r="A11" s="12" t="s">
        <v>8</v>
      </c>
      <c r="B11" s="3"/>
      <c r="C11" s="3"/>
      <c r="D11" s="3"/>
      <c r="E11" s="3"/>
      <c r="F11" s="3"/>
      <c r="G11" s="3"/>
      <c r="H11" s="3"/>
      <c r="I11" s="3"/>
      <c r="J11" s="3"/>
      <c r="K11" s="3"/>
      <c r="L11" s="3"/>
      <c r="M11" s="3"/>
      <c r="N11" s="3"/>
      <c r="O11" s="3"/>
      <c r="P11" s="3"/>
      <c r="Q11" s="3"/>
      <c r="R11" s="3"/>
      <c r="S11" s="3"/>
      <c r="T11" s="3"/>
      <c r="U11" s="3"/>
      <c r="V11" s="4"/>
      <c r="W11" s="4"/>
      <c r="X11" s="4"/>
      <c r="Y11" s="4"/>
      <c r="Z11" s="4"/>
    </row>
    <row r="12" customFormat="false" ht="18" hidden="false" customHeight="true" outlineLevel="0" collapsed="false">
      <c r="A12" s="12" t="s">
        <v>9</v>
      </c>
      <c r="B12" s="3"/>
      <c r="C12" s="3"/>
      <c r="D12" s="3"/>
      <c r="E12" s="3"/>
      <c r="F12" s="3"/>
      <c r="G12" s="3"/>
      <c r="H12" s="3"/>
      <c r="I12" s="3"/>
      <c r="J12" s="3"/>
      <c r="K12" s="3"/>
      <c r="L12" s="3"/>
      <c r="M12" s="3"/>
      <c r="N12" s="3"/>
      <c r="O12" s="3"/>
      <c r="P12" s="3"/>
      <c r="Q12" s="3"/>
      <c r="R12" s="3"/>
      <c r="S12" s="3"/>
      <c r="T12" s="3"/>
      <c r="U12" s="3"/>
      <c r="V12" s="4"/>
      <c r="W12" s="4"/>
      <c r="X12" s="4"/>
      <c r="Y12" s="4"/>
      <c r="Z12" s="4"/>
    </row>
    <row r="13" customFormat="false" ht="18" hidden="false" customHeight="true" outlineLevel="0" collapsed="false">
      <c r="A13" s="13" t="s">
        <v>10</v>
      </c>
      <c r="B13" s="3"/>
      <c r="C13" s="3"/>
      <c r="D13" s="3"/>
      <c r="E13" s="3"/>
      <c r="F13" s="3"/>
      <c r="G13" s="3"/>
      <c r="H13" s="3"/>
      <c r="I13" s="3"/>
      <c r="J13" s="3"/>
      <c r="K13" s="3"/>
      <c r="L13" s="3"/>
      <c r="M13" s="3"/>
      <c r="N13" s="3"/>
      <c r="O13" s="3"/>
      <c r="P13" s="3"/>
      <c r="Q13" s="3"/>
      <c r="R13" s="3"/>
      <c r="S13" s="3"/>
      <c r="T13" s="3"/>
      <c r="U13" s="3"/>
      <c r="V13" s="4"/>
      <c r="W13" s="4"/>
      <c r="X13" s="4"/>
      <c r="Y13" s="4"/>
      <c r="Z13" s="4"/>
    </row>
    <row r="14" customFormat="false" ht="19.5" hidden="false" customHeight="true" outlineLevel="0" collapsed="false">
      <c r="A14" s="12" t="s">
        <v>11</v>
      </c>
      <c r="B14" s="3"/>
      <c r="C14" s="3"/>
      <c r="D14" s="3"/>
      <c r="E14" s="3"/>
      <c r="F14" s="3"/>
      <c r="G14" s="3"/>
      <c r="H14" s="3"/>
      <c r="I14" s="3"/>
      <c r="J14" s="3"/>
      <c r="K14" s="3"/>
      <c r="L14" s="3"/>
      <c r="M14" s="3"/>
      <c r="N14" s="3"/>
      <c r="O14" s="3"/>
      <c r="P14" s="3"/>
      <c r="Q14" s="3"/>
      <c r="R14" s="3"/>
      <c r="S14" s="3"/>
      <c r="T14" s="3"/>
      <c r="U14" s="3"/>
      <c r="V14" s="4"/>
      <c r="W14" s="4"/>
      <c r="X14" s="4"/>
      <c r="Y14" s="4"/>
      <c r="Z14" s="4"/>
    </row>
    <row r="15" customFormat="false" ht="19.5" hidden="false" customHeight="true" outlineLevel="0" collapsed="false">
      <c r="A15" s="12" t="s">
        <v>12</v>
      </c>
      <c r="B15" s="3"/>
      <c r="C15" s="3"/>
      <c r="D15" s="3"/>
      <c r="E15" s="3"/>
      <c r="F15" s="3"/>
      <c r="G15" s="3"/>
      <c r="H15" s="3"/>
      <c r="I15" s="3"/>
      <c r="J15" s="3"/>
      <c r="K15" s="3"/>
      <c r="L15" s="3"/>
      <c r="M15" s="3"/>
      <c r="N15" s="3"/>
      <c r="O15" s="3"/>
      <c r="P15" s="3"/>
      <c r="Q15" s="3"/>
      <c r="R15" s="3"/>
      <c r="S15" s="3"/>
      <c r="T15" s="3"/>
      <c r="U15" s="3"/>
      <c r="V15" s="4"/>
      <c r="W15" s="4"/>
      <c r="X15" s="4"/>
      <c r="Y15" s="4"/>
      <c r="Z15" s="4"/>
    </row>
    <row r="16" customFormat="false" ht="19.5" hidden="false" customHeight="true" outlineLevel="0" collapsed="false">
      <c r="A16" s="12" t="s">
        <v>13</v>
      </c>
      <c r="B16" s="3"/>
      <c r="C16" s="3"/>
      <c r="D16" s="3"/>
      <c r="E16" s="3"/>
      <c r="F16" s="3"/>
      <c r="G16" s="3"/>
      <c r="H16" s="3"/>
      <c r="I16" s="3"/>
      <c r="J16" s="3"/>
      <c r="K16" s="3"/>
      <c r="L16" s="3"/>
      <c r="M16" s="3"/>
      <c r="N16" s="3"/>
      <c r="O16" s="3"/>
      <c r="P16" s="3"/>
      <c r="Q16" s="3"/>
      <c r="R16" s="3"/>
      <c r="S16" s="3"/>
      <c r="T16" s="3"/>
      <c r="U16" s="3"/>
      <c r="V16" s="4"/>
      <c r="W16" s="4"/>
      <c r="X16" s="4"/>
      <c r="Y16" s="4"/>
      <c r="Z16" s="4"/>
    </row>
    <row r="17" customFormat="false" ht="24" hidden="false" customHeight="true" outlineLevel="0" collapsed="false">
      <c r="A17" s="12" t="s">
        <v>14</v>
      </c>
      <c r="B17" s="3"/>
      <c r="C17" s="3"/>
      <c r="D17" s="3"/>
      <c r="E17" s="3"/>
      <c r="F17" s="3"/>
      <c r="G17" s="3"/>
      <c r="H17" s="3"/>
      <c r="I17" s="3"/>
      <c r="J17" s="3"/>
      <c r="K17" s="3"/>
      <c r="L17" s="3"/>
      <c r="M17" s="3"/>
      <c r="N17" s="3"/>
      <c r="O17" s="3"/>
      <c r="P17" s="3"/>
      <c r="Q17" s="3"/>
      <c r="R17" s="3"/>
      <c r="S17" s="3"/>
      <c r="T17" s="3"/>
      <c r="U17" s="3"/>
      <c r="V17" s="4"/>
      <c r="W17" s="4"/>
      <c r="X17" s="4"/>
      <c r="Y17" s="4"/>
      <c r="Z17" s="4"/>
    </row>
    <row r="18" customFormat="false" ht="19.5" hidden="false" customHeight="true" outlineLevel="0" collapsed="false">
      <c r="A18" s="12" t="s">
        <v>15</v>
      </c>
      <c r="B18" s="3"/>
      <c r="C18" s="3"/>
      <c r="D18" s="3"/>
      <c r="E18" s="3"/>
      <c r="F18" s="3"/>
      <c r="G18" s="3"/>
      <c r="H18" s="3"/>
      <c r="I18" s="3"/>
      <c r="J18" s="3"/>
      <c r="K18" s="3"/>
      <c r="L18" s="3"/>
      <c r="M18" s="3"/>
      <c r="N18" s="3"/>
      <c r="O18" s="3"/>
      <c r="P18" s="3"/>
      <c r="Q18" s="3"/>
      <c r="R18" s="3"/>
      <c r="S18" s="3"/>
      <c r="T18" s="3"/>
      <c r="U18" s="3"/>
      <c r="V18" s="4"/>
      <c r="W18" s="4"/>
      <c r="X18" s="4"/>
      <c r="Y18" s="4"/>
      <c r="Z18" s="4"/>
    </row>
    <row r="19" customFormat="false" ht="19.5" hidden="false" customHeight="true" outlineLevel="0" collapsed="false">
      <c r="A19" s="12" t="s">
        <v>16</v>
      </c>
      <c r="B19" s="3"/>
      <c r="C19" s="3"/>
      <c r="D19" s="3"/>
      <c r="E19" s="3"/>
      <c r="F19" s="3"/>
      <c r="G19" s="3"/>
      <c r="H19" s="3"/>
      <c r="I19" s="3"/>
      <c r="J19" s="3"/>
      <c r="K19" s="3"/>
      <c r="L19" s="3"/>
      <c r="M19" s="3"/>
      <c r="N19" s="3"/>
      <c r="O19" s="3"/>
      <c r="P19" s="3"/>
      <c r="Q19" s="3"/>
      <c r="R19" s="3"/>
      <c r="S19" s="3"/>
      <c r="T19" s="3"/>
      <c r="U19" s="3"/>
      <c r="V19" s="4"/>
      <c r="W19" s="4"/>
      <c r="X19" s="4"/>
      <c r="Y19" s="4"/>
      <c r="Z19" s="4"/>
    </row>
    <row r="20" customFormat="false" ht="19.5" hidden="false" customHeight="true" outlineLevel="0" collapsed="false">
      <c r="A20" s="12" t="s">
        <v>17</v>
      </c>
      <c r="B20" s="3"/>
      <c r="C20" s="3"/>
      <c r="D20" s="3"/>
      <c r="E20" s="3"/>
      <c r="F20" s="3"/>
      <c r="G20" s="3"/>
      <c r="H20" s="3"/>
      <c r="I20" s="3"/>
      <c r="J20" s="3"/>
      <c r="K20" s="3"/>
      <c r="L20" s="3"/>
      <c r="M20" s="3"/>
      <c r="N20" s="3"/>
      <c r="O20" s="3"/>
      <c r="P20" s="3"/>
      <c r="Q20" s="3"/>
      <c r="R20" s="3"/>
      <c r="S20" s="3"/>
      <c r="T20" s="3"/>
      <c r="U20" s="3"/>
      <c r="V20" s="4"/>
      <c r="W20" s="4"/>
      <c r="X20" s="4"/>
      <c r="Y20" s="4"/>
      <c r="Z20" s="4"/>
    </row>
    <row r="21" customFormat="false" ht="19.5" hidden="false" customHeight="true" outlineLevel="0" collapsed="false">
      <c r="A21" s="12" t="s">
        <v>18</v>
      </c>
      <c r="B21" s="3"/>
      <c r="C21" s="3"/>
      <c r="D21" s="3"/>
      <c r="E21" s="3"/>
      <c r="F21" s="3"/>
      <c r="G21" s="3"/>
      <c r="H21" s="3"/>
      <c r="I21" s="3"/>
      <c r="J21" s="3"/>
      <c r="K21" s="3"/>
      <c r="L21" s="3"/>
      <c r="M21" s="3"/>
      <c r="N21" s="3"/>
      <c r="O21" s="3"/>
      <c r="P21" s="3"/>
      <c r="Q21" s="3"/>
      <c r="R21" s="3"/>
      <c r="S21" s="3"/>
      <c r="T21" s="3"/>
      <c r="U21" s="3"/>
      <c r="V21" s="4"/>
      <c r="W21" s="4"/>
      <c r="X21" s="4"/>
      <c r="Y21" s="4"/>
      <c r="Z21" s="4"/>
    </row>
    <row r="22" customFormat="false" ht="19.5" hidden="false" customHeight="true" outlineLevel="0" collapsed="false">
      <c r="A22" s="12" t="s">
        <v>19</v>
      </c>
      <c r="B22" s="3"/>
      <c r="C22" s="3"/>
      <c r="D22" s="3"/>
      <c r="E22" s="3"/>
      <c r="F22" s="3"/>
      <c r="G22" s="3"/>
      <c r="H22" s="3"/>
      <c r="I22" s="3"/>
      <c r="J22" s="3"/>
      <c r="K22" s="3"/>
      <c r="L22" s="3"/>
      <c r="M22" s="3"/>
      <c r="N22" s="3"/>
      <c r="O22" s="3"/>
      <c r="P22" s="3"/>
      <c r="Q22" s="3"/>
      <c r="R22" s="3"/>
      <c r="S22" s="3"/>
      <c r="T22" s="3"/>
      <c r="U22" s="3"/>
      <c r="V22" s="4"/>
      <c r="W22" s="4"/>
      <c r="X22" s="4"/>
      <c r="Y22" s="4"/>
      <c r="Z22" s="4"/>
    </row>
    <row r="23" customFormat="false" ht="19.5" hidden="false" customHeight="true" outlineLevel="0" collapsed="false">
      <c r="A23" s="12" t="s">
        <v>20</v>
      </c>
      <c r="B23" s="3"/>
      <c r="C23" s="3"/>
      <c r="D23" s="3"/>
      <c r="E23" s="3"/>
      <c r="F23" s="3"/>
      <c r="G23" s="3"/>
      <c r="H23" s="3"/>
      <c r="I23" s="3"/>
      <c r="J23" s="3"/>
      <c r="K23" s="3"/>
      <c r="L23" s="3"/>
      <c r="M23" s="3"/>
      <c r="N23" s="3"/>
      <c r="O23" s="3"/>
      <c r="P23" s="3"/>
      <c r="Q23" s="3"/>
      <c r="R23" s="3"/>
      <c r="S23" s="3"/>
      <c r="T23" s="3"/>
      <c r="U23" s="3"/>
      <c r="V23" s="4"/>
      <c r="W23" s="4"/>
      <c r="X23" s="4"/>
      <c r="Y23" s="4"/>
      <c r="Z23" s="4"/>
    </row>
    <row r="24" customFormat="false" ht="19.5" hidden="false" customHeight="true" outlineLevel="0" collapsed="false">
      <c r="A24" s="12" t="s">
        <v>21</v>
      </c>
      <c r="B24" s="3"/>
      <c r="C24" s="3"/>
      <c r="D24" s="3"/>
      <c r="E24" s="3"/>
      <c r="F24" s="3"/>
      <c r="G24" s="3"/>
      <c r="H24" s="3"/>
      <c r="I24" s="3"/>
      <c r="J24" s="3"/>
      <c r="K24" s="3"/>
      <c r="L24" s="3"/>
      <c r="M24" s="3"/>
      <c r="N24" s="3"/>
      <c r="O24" s="3"/>
      <c r="P24" s="3"/>
      <c r="Q24" s="3"/>
      <c r="R24" s="3"/>
      <c r="S24" s="3"/>
      <c r="T24" s="3"/>
      <c r="U24" s="3"/>
      <c r="V24" s="4"/>
      <c r="W24" s="4"/>
      <c r="X24" s="4"/>
      <c r="Y24" s="4"/>
      <c r="Z24" s="4"/>
    </row>
    <row r="25" customFormat="false" ht="19.5" hidden="false" customHeight="true" outlineLevel="0" collapsed="false">
      <c r="A25" s="14" t="s">
        <v>22</v>
      </c>
      <c r="B25" s="3"/>
      <c r="C25" s="3"/>
      <c r="D25" s="3"/>
      <c r="E25" s="3"/>
      <c r="F25" s="3"/>
      <c r="G25" s="3"/>
      <c r="H25" s="3"/>
      <c r="I25" s="3"/>
      <c r="J25" s="3"/>
      <c r="K25" s="3"/>
      <c r="L25" s="3"/>
      <c r="M25" s="3"/>
      <c r="N25" s="3"/>
      <c r="O25" s="3"/>
      <c r="P25" s="3"/>
      <c r="Q25" s="3"/>
      <c r="R25" s="3"/>
      <c r="S25" s="3"/>
      <c r="T25" s="3"/>
      <c r="U25" s="3"/>
      <c r="V25" s="4"/>
      <c r="W25" s="4"/>
      <c r="X25" s="4"/>
      <c r="Y25" s="4"/>
      <c r="Z25" s="4"/>
    </row>
    <row r="26" customFormat="false" ht="19.5" hidden="false" customHeight="true" outlineLevel="0" collapsed="false">
      <c r="A26" s="12" t="s">
        <v>23</v>
      </c>
      <c r="B26" s="3"/>
      <c r="C26" s="3"/>
      <c r="D26" s="3"/>
      <c r="E26" s="3"/>
      <c r="F26" s="3"/>
      <c r="G26" s="3"/>
      <c r="H26" s="3"/>
      <c r="I26" s="3"/>
      <c r="J26" s="3"/>
      <c r="K26" s="3"/>
      <c r="L26" s="3"/>
      <c r="M26" s="3"/>
      <c r="N26" s="3"/>
      <c r="O26" s="3"/>
      <c r="P26" s="3"/>
      <c r="Q26" s="3"/>
      <c r="R26" s="3"/>
      <c r="S26" s="3"/>
      <c r="T26" s="3"/>
      <c r="U26" s="3"/>
      <c r="V26" s="4"/>
      <c r="W26" s="4"/>
      <c r="X26" s="4"/>
      <c r="Y26" s="4"/>
      <c r="Z26" s="4"/>
    </row>
    <row r="27" customFormat="false" ht="19.5" hidden="false" customHeight="true" outlineLevel="0" collapsed="false">
      <c r="A27" s="12" t="s">
        <v>24</v>
      </c>
      <c r="B27" s="3"/>
      <c r="C27" s="3"/>
      <c r="D27" s="3"/>
      <c r="E27" s="3"/>
      <c r="F27" s="3"/>
      <c r="G27" s="3"/>
      <c r="H27" s="3"/>
      <c r="I27" s="3"/>
      <c r="J27" s="3"/>
      <c r="K27" s="3"/>
      <c r="L27" s="3"/>
      <c r="M27" s="3"/>
      <c r="N27" s="3"/>
      <c r="O27" s="3"/>
      <c r="P27" s="3"/>
      <c r="Q27" s="3"/>
      <c r="R27" s="3"/>
      <c r="S27" s="3"/>
      <c r="T27" s="3"/>
      <c r="U27" s="3"/>
      <c r="V27" s="4"/>
      <c r="W27" s="4"/>
      <c r="X27" s="4"/>
      <c r="Y27" s="4"/>
      <c r="Z27" s="4"/>
    </row>
    <row r="28" customFormat="false" ht="19.5" hidden="false" customHeight="true" outlineLevel="0" collapsed="false">
      <c r="A28" s="12" t="s">
        <v>25</v>
      </c>
      <c r="B28" s="15"/>
      <c r="C28" s="3"/>
      <c r="D28" s="3"/>
      <c r="E28" s="3"/>
      <c r="F28" s="3"/>
      <c r="G28" s="3"/>
      <c r="H28" s="3"/>
      <c r="I28" s="3"/>
      <c r="J28" s="3"/>
      <c r="K28" s="3"/>
      <c r="L28" s="3"/>
      <c r="M28" s="3"/>
      <c r="N28" s="3"/>
      <c r="O28" s="3"/>
      <c r="P28" s="3"/>
      <c r="Q28" s="3"/>
      <c r="R28" s="3"/>
      <c r="S28" s="3"/>
      <c r="T28" s="3"/>
      <c r="U28" s="3"/>
      <c r="V28" s="4"/>
      <c r="W28" s="4"/>
      <c r="X28" s="4"/>
      <c r="Y28" s="4"/>
      <c r="Z28" s="4"/>
    </row>
    <row r="29" customFormat="false" ht="19.5" hidden="false" customHeight="true" outlineLevel="0" collapsed="false">
      <c r="A29" s="12" t="s">
        <v>26</v>
      </c>
      <c r="B29" s="15"/>
      <c r="C29" s="3"/>
      <c r="D29" s="3"/>
      <c r="E29" s="3"/>
      <c r="F29" s="3"/>
      <c r="G29" s="3"/>
      <c r="H29" s="3"/>
      <c r="I29" s="3"/>
      <c r="J29" s="3"/>
      <c r="K29" s="3"/>
      <c r="L29" s="3"/>
      <c r="M29" s="3"/>
      <c r="N29" s="3"/>
      <c r="O29" s="3"/>
      <c r="P29" s="3"/>
      <c r="Q29" s="3"/>
      <c r="R29" s="3"/>
      <c r="S29" s="3"/>
      <c r="T29" s="3"/>
      <c r="U29" s="3"/>
      <c r="V29" s="4"/>
      <c r="W29" s="4"/>
      <c r="X29" s="4"/>
      <c r="Y29" s="4"/>
      <c r="Z29" s="4"/>
    </row>
    <row r="30" customFormat="false" ht="19.5" hidden="false" customHeight="true" outlineLevel="0" collapsed="false">
      <c r="A30" s="12"/>
      <c r="B30" s="15"/>
      <c r="C30" s="3"/>
      <c r="D30" s="3"/>
      <c r="E30" s="3"/>
      <c r="F30" s="3"/>
      <c r="G30" s="3"/>
      <c r="H30" s="3"/>
      <c r="I30" s="3"/>
      <c r="J30" s="3"/>
      <c r="K30" s="3"/>
      <c r="L30" s="3"/>
      <c r="M30" s="3"/>
      <c r="N30" s="3"/>
      <c r="O30" s="3"/>
      <c r="P30" s="3"/>
      <c r="Q30" s="3"/>
      <c r="R30" s="3"/>
      <c r="S30" s="3"/>
      <c r="T30" s="3"/>
      <c r="U30" s="3"/>
      <c r="V30" s="4"/>
      <c r="W30" s="4"/>
      <c r="X30" s="4"/>
      <c r="Y30" s="4"/>
      <c r="Z30" s="4"/>
    </row>
    <row r="31" customFormat="false" ht="19.5" hidden="false" customHeight="true" outlineLevel="0" collapsed="false">
      <c r="A31" s="12" t="s">
        <v>27</v>
      </c>
      <c r="B31" s="3"/>
      <c r="C31" s="3"/>
      <c r="D31" s="3"/>
      <c r="E31" s="3"/>
      <c r="F31" s="3"/>
      <c r="G31" s="3"/>
      <c r="H31" s="3"/>
      <c r="I31" s="3"/>
      <c r="J31" s="3"/>
      <c r="K31" s="3"/>
      <c r="L31" s="3"/>
      <c r="M31" s="3"/>
      <c r="N31" s="3"/>
      <c r="O31" s="3"/>
      <c r="P31" s="3"/>
      <c r="Q31" s="3"/>
      <c r="R31" s="3"/>
      <c r="S31" s="3"/>
      <c r="T31" s="3"/>
      <c r="U31" s="3"/>
      <c r="V31" s="4"/>
      <c r="W31" s="4"/>
      <c r="X31" s="4"/>
      <c r="Y31" s="4"/>
      <c r="Z31" s="4"/>
    </row>
    <row r="32" customFormat="false" ht="19.5" hidden="false" customHeight="true" outlineLevel="0" collapsed="false">
      <c r="A32" s="12"/>
      <c r="B32" s="3"/>
      <c r="C32" s="3"/>
      <c r="D32" s="3"/>
      <c r="E32" s="3"/>
      <c r="F32" s="3"/>
      <c r="G32" s="3"/>
      <c r="H32" s="3"/>
      <c r="I32" s="3"/>
      <c r="J32" s="3"/>
      <c r="K32" s="3"/>
      <c r="L32" s="3"/>
      <c r="M32" s="3"/>
      <c r="N32" s="3"/>
      <c r="O32" s="3"/>
      <c r="P32" s="3"/>
      <c r="Q32" s="3"/>
      <c r="R32" s="3"/>
      <c r="S32" s="3"/>
      <c r="T32" s="3"/>
      <c r="U32" s="3"/>
      <c r="V32" s="4"/>
      <c r="W32" s="4"/>
      <c r="X32" s="4"/>
      <c r="Y32" s="4"/>
      <c r="Z32" s="4"/>
    </row>
    <row r="33" customFormat="false" ht="19.5" hidden="false" customHeight="true" outlineLevel="0" collapsed="false">
      <c r="A33" s="16"/>
      <c r="B33" s="3"/>
      <c r="C33" s="3"/>
      <c r="D33" s="3"/>
      <c r="E33" s="3"/>
      <c r="F33" s="3"/>
      <c r="G33" s="3"/>
      <c r="H33" s="3"/>
      <c r="I33" s="3"/>
      <c r="J33" s="3"/>
      <c r="K33" s="3"/>
      <c r="L33" s="3"/>
      <c r="M33" s="3"/>
      <c r="N33" s="3"/>
      <c r="O33" s="3"/>
      <c r="P33" s="3"/>
      <c r="Q33" s="3"/>
      <c r="R33" s="3"/>
      <c r="S33" s="3"/>
      <c r="T33" s="3"/>
      <c r="U33" s="3"/>
      <c r="V33" s="4"/>
      <c r="W33" s="4"/>
      <c r="X33" s="4"/>
      <c r="Y33" s="4"/>
      <c r="Z33" s="4"/>
    </row>
    <row r="34" customFormat="false" ht="15" hidden="false" customHeight="false" outlineLevel="0" collapsed="false">
      <c r="A34" s="16"/>
      <c r="B34" s="3"/>
      <c r="C34" s="3"/>
      <c r="D34" s="3"/>
      <c r="E34" s="3"/>
      <c r="F34" s="3"/>
      <c r="G34" s="3"/>
      <c r="H34" s="3"/>
      <c r="I34" s="3"/>
      <c r="J34" s="3"/>
      <c r="K34" s="3"/>
      <c r="L34" s="3"/>
      <c r="M34" s="3"/>
      <c r="N34" s="3"/>
      <c r="O34" s="3"/>
      <c r="P34" s="3"/>
      <c r="Q34" s="3"/>
      <c r="R34" s="3"/>
      <c r="S34" s="3"/>
      <c r="T34" s="3"/>
      <c r="U34" s="3"/>
      <c r="V34" s="4"/>
      <c r="W34" s="4"/>
      <c r="X34" s="4"/>
      <c r="Y34" s="4"/>
      <c r="Z34" s="4"/>
    </row>
    <row r="35" customFormat="false" ht="15" hidden="false" customHeight="false" outlineLevel="0" collapsed="false">
      <c r="A35" s="12"/>
      <c r="B35" s="3"/>
      <c r="C35" s="3"/>
      <c r="D35" s="3"/>
      <c r="E35" s="3"/>
      <c r="F35" s="3"/>
      <c r="G35" s="3"/>
      <c r="H35" s="3"/>
      <c r="I35" s="3"/>
      <c r="J35" s="3"/>
      <c r="K35" s="3"/>
      <c r="L35" s="3"/>
      <c r="M35" s="3"/>
      <c r="N35" s="3"/>
      <c r="O35" s="3"/>
      <c r="P35" s="3"/>
      <c r="Q35" s="3"/>
      <c r="R35" s="3"/>
      <c r="S35" s="3"/>
      <c r="T35" s="3"/>
      <c r="U35" s="3"/>
      <c r="V35" s="4"/>
      <c r="W35" s="4"/>
      <c r="X35" s="4"/>
      <c r="Y35" s="4"/>
      <c r="Z35" s="4"/>
    </row>
    <row r="36" customFormat="false" ht="15" hidden="false" customHeight="false" outlineLevel="0" collapsed="false">
      <c r="A36" s="17"/>
      <c r="B36" s="4"/>
      <c r="C36" s="4"/>
      <c r="D36" s="4"/>
      <c r="E36" s="4"/>
      <c r="F36" s="4"/>
      <c r="G36" s="4"/>
      <c r="H36" s="4"/>
      <c r="I36" s="4"/>
      <c r="J36" s="4"/>
      <c r="K36" s="4"/>
      <c r="L36" s="4"/>
      <c r="M36" s="4"/>
      <c r="N36" s="4"/>
      <c r="O36" s="4"/>
      <c r="P36" s="4"/>
      <c r="Q36" s="4"/>
      <c r="R36" s="4"/>
      <c r="S36" s="4"/>
      <c r="T36" s="4"/>
      <c r="U36" s="4"/>
      <c r="V36" s="4"/>
      <c r="W36" s="4"/>
      <c r="X36" s="4"/>
      <c r="Y36" s="4"/>
      <c r="Z36" s="4"/>
    </row>
    <row r="37" customFormat="false" ht="15" hidden="false" customHeight="false" outlineLevel="0" collapsed="false">
      <c r="A37" s="17"/>
      <c r="B37" s="4"/>
      <c r="C37" s="4"/>
      <c r="D37" s="4"/>
      <c r="E37" s="4"/>
      <c r="F37" s="4"/>
      <c r="G37" s="4"/>
      <c r="H37" s="4"/>
      <c r="I37" s="4"/>
      <c r="J37" s="4"/>
      <c r="K37" s="4"/>
      <c r="L37" s="4"/>
      <c r="M37" s="4"/>
      <c r="N37" s="4"/>
      <c r="O37" s="4"/>
      <c r="P37" s="4"/>
      <c r="Q37" s="4"/>
      <c r="R37" s="4"/>
      <c r="S37" s="4"/>
      <c r="T37" s="4"/>
      <c r="U37" s="4"/>
      <c r="V37" s="4"/>
      <c r="W37" s="4"/>
      <c r="X37" s="4"/>
      <c r="Y37" s="4"/>
      <c r="Z37" s="4"/>
    </row>
    <row r="38" customFormat="false" ht="15" hidden="false" customHeight="false" outlineLevel="0" collapsed="false">
      <c r="A38" s="17" t="s">
        <v>28</v>
      </c>
      <c r="B38" s="4"/>
      <c r="C38" s="4"/>
      <c r="D38" s="4"/>
      <c r="E38" s="4"/>
      <c r="F38" s="4"/>
      <c r="G38" s="4"/>
      <c r="H38" s="4"/>
      <c r="I38" s="4"/>
      <c r="J38" s="4"/>
      <c r="K38" s="4"/>
      <c r="L38" s="4"/>
      <c r="M38" s="4"/>
      <c r="N38" s="4"/>
      <c r="O38" s="4"/>
      <c r="P38" s="4"/>
      <c r="Q38" s="4"/>
      <c r="R38" s="4"/>
      <c r="S38" s="4"/>
      <c r="T38" s="4"/>
      <c r="U38" s="4"/>
      <c r="V38" s="4"/>
      <c r="W38" s="4"/>
      <c r="X38" s="4"/>
      <c r="Y38" s="4"/>
      <c r="Z38" s="4"/>
    </row>
  </sheetData>
  <hyperlinks>
    <hyperlink ref="A8" r:id="rId1" display="2024: Friedlingstein, P., O'Sullivan, M., Jones, M. W., Andrew, R. M., Hauck, J., Landschützer, P., Le Quéré, C., Li, H., Luijkx, I. T., Olsen, A., Peters, G. P., Peters, W., Pongratz, J., Schwingshackl, C., Sitch, S., Canadell, J. G., Ciais, P., Jackson, R. B., Alin, S. R., Arneth, A., Arora, V., Bates, N. R., Becker, M., Bellouin, N., Berghoff, C. F., Bittig, H. C., Bopp, L., Cadule, P., Campbell, K., Chamberlain, M. A., Chandra, N., Chevallier, F., Chini, L. P., Colligan, T., Decayeux, J., Djeutchouang, L. M., Dou, X., Duran Rojas, C., Enyo, K., Evans, W., Fay, A. R., Feely, R. A., Ford, D. J., Foster, A., Gasser, T., Gehlen, M., Gkritzalis, T., Grassi, G., Gregor, L., Gruber, N., Gürses, Ö., Harris, I., Hefner, M., Heinke, J., Hurtt, G. C., Iida, Y., Ilyina, T., Jacobson, A. R., Jain, A. K., Jarníková, T., Jersild, A., Jiang, F., Jin, Z., Kato, E., Keeling, R. F., Klein Goldewijk, K., Knauer, J., Korsbakken, J. I., Lauvset, S. K., Lefèvre, N., Liu, Z., Liu, J., Ma, L., Maksyutov, S., Marland, G., Mayot, N., McGuire, P. C., Metzl, N., Monacci, N. M., Morgan, E. J., Nakaoka, S., Neill, C., Niwa, Y., Nützel, T., Olivier, L., Ono, T., Palmer, P. I., Pierrot, D., Qin, Z., Resplandy, L., Roobaert, A., Rosan, T. M., Rödenbeck, C., Schwinger, J., Smallman, T. L., Smith, S. M., Sospedra-Alfonso, R., Steinhoff, T., Sun, Q., Sutton, A. J., Séférian, R., Takao, S., Tatebe, H., Tian, H., Tilbrook, B., Torres, O., Tourigny, E., Tsujino, H., Tubiello, F., van der Werf, G., Wanninkhof, R., Wang, X., Yang, D., Yang, X., Yu, Z., Yuan, W., Yue, X., Zaehle, S., Zeng, N., and Zeng, J.: Global Carbon Budget 2024, Earth Syst. Sci. Data, 17, 965–1039, 2025. https://doi.org/10.5194/essd-17-965-2025"/>
  </hyperlinks>
  <printOptions headings="false" gridLines="false" gridLinesSet="true" horizontalCentered="false" verticalCentered="false"/>
  <pageMargins left="0.7875" right="0.7875" top="1.05277777777778" bottom="1.05277777777778"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Q1048576"/>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pane xSplit="1" ySplit="12" topLeftCell="HB159" activePane="bottomRight" state="frozen"/>
      <selection pane="topLeft" activeCell="A1" activeCellId="0" sqref="A1"/>
      <selection pane="topRight" activeCell="HB1" activeCellId="0" sqref="HB1"/>
      <selection pane="bottomLeft" activeCell="A159" activeCellId="0" sqref="A159"/>
      <selection pane="bottomRight" activeCell="IF189" activeCellId="0" sqref="IF189"/>
    </sheetView>
  </sheetViews>
  <sheetFormatPr defaultColWidth="11.23828125" defaultRowHeight="15" zeroHeight="false" outlineLevelRow="0" outlineLevelCol="0"/>
  <cols>
    <col collapsed="false" customWidth="true" hidden="false" outlineLevel="0" max="1" min="1" style="1" width="8.74"/>
    <col collapsed="false" customWidth="true" hidden="false" outlineLevel="0" max="3" min="2" style="1" width="9.5"/>
    <col collapsed="false" customWidth="true" hidden="false" outlineLevel="0" max="4" min="4" style="1" width="10.5"/>
    <col collapsed="false" customWidth="true" hidden="false" outlineLevel="0" max="7" min="5" style="1" width="9.5"/>
    <col collapsed="false" customWidth="true" hidden="false" outlineLevel="0" max="8" min="8" style="1" width="8.74"/>
    <col collapsed="false" customWidth="true" hidden="false" outlineLevel="0" max="9" min="9" style="1" width="9.5"/>
    <col collapsed="false" customWidth="true" hidden="false" outlineLevel="0" max="10" min="10" style="1" width="10.5"/>
    <col collapsed="false" customWidth="true" hidden="false" outlineLevel="0" max="12" min="11" style="1" width="9.5"/>
    <col collapsed="false" customWidth="true" hidden="false" outlineLevel="0" max="13" min="13" style="1" width="10.5"/>
    <col collapsed="false" customWidth="true" hidden="false" outlineLevel="0" max="20" min="14" style="1" width="9.5"/>
    <col collapsed="false" customWidth="true" hidden="false" outlineLevel="0" max="21" min="21" style="1" width="10.5"/>
    <col collapsed="false" customWidth="true" hidden="false" outlineLevel="0" max="27" min="22" style="1" width="9.5"/>
    <col collapsed="false" customWidth="true" hidden="false" outlineLevel="0" max="28" min="28" style="1" width="10.5"/>
    <col collapsed="false" customWidth="true" hidden="false" outlineLevel="0" max="34" min="29" style="1" width="9.5"/>
    <col collapsed="false" customWidth="true" hidden="false" outlineLevel="0" max="35" min="35" style="1" width="10.5"/>
    <col collapsed="false" customWidth="true" hidden="false" outlineLevel="0" max="40" min="36" style="1" width="9.5"/>
    <col collapsed="false" customWidth="true" hidden="false" outlineLevel="0" max="41" min="41" style="1" width="11.5"/>
    <col collapsed="false" customWidth="true" hidden="false" outlineLevel="0" max="42" min="42" style="1" width="8.74"/>
    <col collapsed="false" customWidth="true" hidden="false" outlineLevel="0" max="51" min="43" style="1" width="9.5"/>
    <col collapsed="false" customWidth="true" hidden="false" outlineLevel="0" max="52" min="52" style="1" width="10.5"/>
    <col collapsed="false" customWidth="true" hidden="false" outlineLevel="0" max="53" min="53" style="1" width="8.74"/>
    <col collapsed="false" customWidth="true" hidden="false" outlineLevel="0" max="55" min="54" style="1" width="9.5"/>
    <col collapsed="false" customWidth="true" hidden="false" outlineLevel="0" max="56" min="56" style="1" width="8.74"/>
    <col collapsed="false" customWidth="true" hidden="false" outlineLevel="0" max="60" min="57" style="1" width="9.5"/>
    <col collapsed="false" customWidth="true" hidden="false" outlineLevel="0" max="61" min="61" style="1" width="8.74"/>
    <col collapsed="false" customWidth="true" hidden="false" outlineLevel="0" max="62" min="62" style="1" width="9.5"/>
    <col collapsed="false" customWidth="true" hidden="false" outlineLevel="0" max="63" min="63" style="1" width="10.5"/>
    <col collapsed="false" customWidth="true" hidden="false" outlineLevel="0" max="70" min="64" style="1" width="9.5"/>
    <col collapsed="false" customWidth="true" hidden="false" outlineLevel="0" max="71" min="71" style="1" width="8.74"/>
    <col collapsed="false" customWidth="true" hidden="false" outlineLevel="0" max="72" min="72" style="1" width="9.5"/>
    <col collapsed="false" customWidth="true" hidden="false" outlineLevel="0" max="73" min="73" style="1" width="8.74"/>
    <col collapsed="false" customWidth="true" hidden="false" outlineLevel="0" max="75" min="74" style="1" width="9.5"/>
    <col collapsed="false" customWidth="true" hidden="false" outlineLevel="0" max="79" min="76" style="1" width="8.74"/>
    <col collapsed="false" customWidth="true" hidden="false" outlineLevel="0" max="80" min="80" style="1" width="10.5"/>
    <col collapsed="false" customWidth="true" hidden="false" outlineLevel="0" max="81" min="81" style="1" width="8.74"/>
    <col collapsed="false" customWidth="true" hidden="false" outlineLevel="0" max="82" min="82" style="1" width="9.5"/>
    <col collapsed="false" customWidth="true" hidden="false" outlineLevel="0" max="83" min="83" style="1" width="8.74"/>
    <col collapsed="false" customWidth="true" hidden="false" outlineLevel="0" max="84" min="84" style="1" width="9.5"/>
    <col collapsed="false" customWidth="true" hidden="false" outlineLevel="0" max="85" min="85" style="1" width="8.74"/>
    <col collapsed="false" customWidth="true" hidden="false" outlineLevel="0" max="88" min="86" style="1" width="9.5"/>
    <col collapsed="false" customWidth="true" hidden="false" outlineLevel="0" max="89" min="89" style="1" width="10.5"/>
    <col collapsed="false" customWidth="true" hidden="false" outlineLevel="0" max="105" min="90" style="1" width="9.5"/>
    <col collapsed="false" customWidth="true" hidden="false" outlineLevel="0" max="106" min="106" style="1" width="11.5"/>
    <col collapsed="false" customWidth="true" hidden="false" outlineLevel="0" max="108" min="107" style="1" width="10.5"/>
    <col collapsed="false" customWidth="true" hidden="false" outlineLevel="0" max="109" min="109" style="1" width="9.5"/>
    <col collapsed="false" customWidth="true" hidden="false" outlineLevel="0" max="110" min="110" style="1" width="10.5"/>
    <col collapsed="false" customWidth="true" hidden="false" outlineLevel="0" max="111" min="111" style="1" width="9.5"/>
    <col collapsed="false" customWidth="true" hidden="false" outlineLevel="0" max="112" min="112" style="1" width="10.5"/>
    <col collapsed="false" customWidth="true" hidden="false" outlineLevel="0" max="113" min="113" style="1" width="9.5"/>
    <col collapsed="false" customWidth="true" hidden="false" outlineLevel="0" max="114" min="114" style="1" width="11.5"/>
    <col collapsed="false" customWidth="true" hidden="false" outlineLevel="0" max="115" min="115" style="1" width="8.74"/>
    <col collapsed="false" customWidth="true" hidden="false" outlineLevel="0" max="116" min="116" style="1" width="9.5"/>
    <col collapsed="false" customWidth="true" hidden="false" outlineLevel="0" max="117" min="117" style="1" width="10.5"/>
    <col collapsed="false" customWidth="true" hidden="false" outlineLevel="0" max="120" min="118" style="1" width="9.5"/>
    <col collapsed="false" customWidth="true" hidden="false" outlineLevel="0" max="121" min="121" style="1" width="8.74"/>
    <col collapsed="false" customWidth="true" hidden="false" outlineLevel="0" max="125" min="122" style="1" width="9.5"/>
    <col collapsed="false" customWidth="true" hidden="false" outlineLevel="0" max="126" min="126" style="1" width="8.74"/>
    <col collapsed="false" customWidth="true" hidden="false" outlineLevel="0" max="134" min="127" style="1" width="9.5"/>
    <col collapsed="false" customWidth="true" hidden="false" outlineLevel="0" max="135" min="135" style="1" width="10.5"/>
    <col collapsed="false" customWidth="true" hidden="false" outlineLevel="0" max="142" min="136" style="1" width="9.5"/>
    <col collapsed="false" customWidth="true" hidden="false" outlineLevel="0" max="143" min="143" style="1" width="10.5"/>
    <col collapsed="false" customWidth="true" hidden="false" outlineLevel="0" max="153" min="144" style="1" width="9.5"/>
    <col collapsed="false" customWidth="true" hidden="false" outlineLevel="0" max="154" min="154" style="1" width="8.74"/>
    <col collapsed="false" customWidth="true" hidden="false" outlineLevel="0" max="155" min="155" style="1" width="10.5"/>
    <col collapsed="false" customWidth="true" hidden="false" outlineLevel="0" max="164" min="156" style="1" width="9.5"/>
    <col collapsed="false" customWidth="true" hidden="false" outlineLevel="0" max="165" min="165" style="1" width="8.74"/>
    <col collapsed="false" customWidth="true" hidden="false" outlineLevel="0" max="166" min="166" style="1" width="10.5"/>
    <col collapsed="false" customWidth="true" hidden="false" outlineLevel="0" max="170" min="167" style="1" width="9.5"/>
    <col collapsed="false" customWidth="true" hidden="false" outlineLevel="0" max="171" min="171" style="1" width="8.74"/>
    <col collapsed="false" customWidth="true" hidden="false" outlineLevel="0" max="174" min="172" style="1" width="9.5"/>
    <col collapsed="false" customWidth="true" hidden="false" outlineLevel="0" max="175" min="175" style="1" width="10.5"/>
    <col collapsed="false" customWidth="true" hidden="false" outlineLevel="0" max="176" min="176" style="1" width="9.5"/>
    <col collapsed="false" customWidth="true" hidden="false" outlineLevel="0" max="177" min="177" style="1" width="8.74"/>
    <col collapsed="false" customWidth="true" hidden="false" outlineLevel="0" max="179" min="178" style="1" width="9.5"/>
    <col collapsed="false" customWidth="true" hidden="false" outlineLevel="0" max="180" min="180" style="1" width="10.5"/>
    <col collapsed="false" customWidth="true" hidden="false" outlineLevel="0" max="181" min="181" style="1" width="9.5"/>
    <col collapsed="false" customWidth="true" hidden="false" outlineLevel="0" max="182" min="182" style="1" width="8.74"/>
    <col collapsed="false" customWidth="true" hidden="false" outlineLevel="0" max="183" min="183" style="1" width="9.5"/>
    <col collapsed="false" customWidth="true" hidden="false" outlineLevel="0" max="184" min="184" style="1" width="8.74"/>
    <col collapsed="false" customWidth="true" hidden="false" outlineLevel="0" max="185" min="185" style="1" width="9.5"/>
    <col collapsed="false" customWidth="true" hidden="false" outlineLevel="0" max="186" min="186" style="1" width="11.5"/>
    <col collapsed="false" customWidth="true" hidden="false" outlineLevel="0" max="187" min="187" style="1" width="9.5"/>
    <col collapsed="false" customWidth="true" hidden="false" outlineLevel="0" max="190" min="188" style="1" width="8.74"/>
    <col collapsed="false" customWidth="true" hidden="false" outlineLevel="0" max="194" min="191" style="1" width="9.5"/>
    <col collapsed="false" customWidth="true" hidden="false" outlineLevel="0" max="195" min="195" style="1" width="8.74"/>
    <col collapsed="false" customWidth="true" hidden="false" outlineLevel="0" max="196" min="196" style="1" width="10.5"/>
    <col collapsed="false" customWidth="true" hidden="false" outlineLevel="0" max="205" min="197" style="1" width="9.5"/>
    <col collapsed="false" customWidth="true" hidden="false" outlineLevel="0" max="207" min="206" style="1" width="10.5"/>
    <col collapsed="false" customWidth="true" hidden="false" outlineLevel="0" max="209" min="208" style="1" width="9.5"/>
    <col collapsed="false" customWidth="true" hidden="false" outlineLevel="0" max="210" min="210" style="1" width="8.74"/>
    <col collapsed="false" customWidth="true" hidden="false" outlineLevel="0" max="218" min="211" style="1" width="9.5"/>
    <col collapsed="false" customWidth="true" hidden="false" outlineLevel="0" max="219" min="219" style="1" width="10.5"/>
    <col collapsed="false" customWidth="true" hidden="false" outlineLevel="0" max="220" min="220" style="1" width="9.5"/>
    <col collapsed="false" customWidth="true" hidden="false" outlineLevel="0" max="221" min="221" style="1" width="8.74"/>
    <col collapsed="false" customWidth="true" hidden="false" outlineLevel="0" max="222" min="222" style="1" width="10.5"/>
    <col collapsed="false" customWidth="true" hidden="false" outlineLevel="0" max="227" min="223" style="1" width="9.5"/>
    <col collapsed="false" customWidth="true" hidden="false" outlineLevel="0" max="228" min="228" style="1" width="10.5"/>
    <col collapsed="false" customWidth="true" hidden="false" outlineLevel="0" max="231" min="229" style="1" width="9.5"/>
    <col collapsed="false" customWidth="true" hidden="false" outlineLevel="0" max="234" min="232" style="1" width="10.5"/>
    <col collapsed="false" customWidth="true" hidden="false" outlineLevel="0" max="235" min="235" style="1" width="8.74"/>
    <col collapsed="false" customWidth="true" hidden="false" outlineLevel="0" max="236" min="236" style="1" width="9.5"/>
    <col collapsed="false" customWidth="true" hidden="false" outlineLevel="0" max="237" min="237" style="1" width="11.5"/>
    <col collapsed="false" customWidth="true" hidden="false" outlineLevel="0" max="238" min="238" style="1" width="9.5"/>
    <col collapsed="false" customWidth="true" hidden="false" outlineLevel="0" max="239" min="239" style="1" width="8.74"/>
    <col collapsed="false" customWidth="true" hidden="false" outlineLevel="0" max="240" min="240" style="1" width="10.5"/>
    <col collapsed="false" customWidth="true" hidden="false" outlineLevel="0" max="241" min="241" style="1" width="9.5"/>
    <col collapsed="false" customWidth="true" hidden="false" outlineLevel="0" max="243" min="242" style="1" width="10.5"/>
    <col collapsed="false" customWidth="true" hidden="false" outlineLevel="0" max="246" min="244" style="1" width="9.5"/>
    <col collapsed="false" customWidth="true" hidden="false" outlineLevel="0" max="248" min="247" style="1" width="8.74"/>
    <col collapsed="false" customWidth="true" hidden="false" outlineLevel="0" max="249" min="249" style="1" width="9.5"/>
    <col collapsed="false" customWidth="true" hidden="false" outlineLevel="0" max="250" min="250" style="1" width="8.74"/>
    <col collapsed="false" customWidth="true" hidden="false" outlineLevel="0" max="251" min="251" style="1" width="9.5"/>
    <col collapsed="false" customWidth="false" hidden="false" outlineLevel="0" max="1024" min="252" style="1" width="11.25"/>
  </cols>
  <sheetData>
    <row r="1" customFormat="false" ht="16.5" hidden="false" customHeight="true" outlineLevel="0" collapsed="false">
      <c r="B1" s="18" t="s">
        <v>29</v>
      </c>
      <c r="C1" s="19"/>
      <c r="D1" s="19"/>
      <c r="E1" s="19"/>
      <c r="F1" s="19"/>
      <c r="G1" s="19"/>
      <c r="H1" s="19"/>
      <c r="I1" s="19"/>
      <c r="J1" s="19"/>
      <c r="K1" s="19"/>
      <c r="L1" s="19"/>
      <c r="M1" s="19"/>
      <c r="N1" s="19"/>
      <c r="O1" s="19"/>
      <c r="P1" s="19"/>
      <c r="Q1" s="19"/>
      <c r="R1" s="20"/>
      <c r="S1" s="20"/>
      <c r="T1" s="20"/>
      <c r="U1" s="20"/>
      <c r="ID1" s="21"/>
    </row>
    <row r="2" customFormat="false" ht="16.5" hidden="false" customHeight="true" outlineLevel="0" collapsed="false">
      <c r="B2" s="22" t="s">
        <v>30</v>
      </c>
      <c r="C2" s="23"/>
      <c r="D2" s="23"/>
      <c r="E2" s="23"/>
      <c r="F2" s="23"/>
      <c r="G2" s="23"/>
      <c r="H2" s="23"/>
      <c r="I2" s="23"/>
      <c r="J2" s="23"/>
      <c r="K2" s="23"/>
      <c r="L2" s="23"/>
      <c r="M2" s="23"/>
      <c r="N2" s="24"/>
      <c r="O2" s="24"/>
      <c r="P2" s="24"/>
      <c r="Q2" s="24"/>
      <c r="R2" s="22"/>
      <c r="S2" s="22"/>
      <c r="T2" s="22"/>
      <c r="U2" s="22"/>
      <c r="ID2" s="21"/>
    </row>
    <row r="3" customFormat="false" ht="16.5" hidden="false" customHeight="true" outlineLevel="0" collapsed="false">
      <c r="B3" s="25" t="s">
        <v>31</v>
      </c>
      <c r="C3" s="26"/>
      <c r="D3" s="26"/>
      <c r="E3" s="26"/>
      <c r="F3" s="26"/>
      <c r="G3" s="26"/>
      <c r="H3" s="26"/>
      <c r="I3" s="26"/>
      <c r="J3" s="26"/>
      <c r="K3" s="26"/>
      <c r="L3" s="27"/>
      <c r="M3" s="27"/>
      <c r="N3" s="27"/>
      <c r="O3" s="27"/>
      <c r="P3" s="27"/>
      <c r="Q3" s="27"/>
      <c r="R3" s="25"/>
      <c r="S3" s="25"/>
      <c r="T3" s="25"/>
      <c r="U3" s="25"/>
      <c r="ID3" s="21"/>
    </row>
    <row r="4" customFormat="false" ht="16.5" hidden="false" customHeight="true" outlineLevel="0" collapsed="false">
      <c r="B4" s="28" t="s">
        <v>32</v>
      </c>
      <c r="C4" s="29"/>
      <c r="D4" s="29"/>
      <c r="E4" s="29"/>
      <c r="F4" s="29"/>
      <c r="G4" s="29"/>
      <c r="H4" s="29"/>
      <c r="I4" s="29"/>
      <c r="J4" s="29"/>
      <c r="K4" s="30"/>
      <c r="L4" s="30"/>
      <c r="M4" s="30"/>
      <c r="N4" s="30"/>
      <c r="O4" s="30"/>
      <c r="P4" s="30"/>
      <c r="Q4" s="30"/>
      <c r="R4" s="31"/>
      <c r="S4" s="31"/>
      <c r="T4" s="31"/>
      <c r="U4" s="31"/>
      <c r="ID4" s="21"/>
    </row>
    <row r="5" customFormat="false" ht="16.5" hidden="false" customHeight="true" outlineLevel="0" collapsed="false">
      <c r="B5" s="28" t="s">
        <v>33</v>
      </c>
      <c r="C5" s="32"/>
      <c r="D5" s="32"/>
      <c r="E5" s="32"/>
      <c r="F5" s="32"/>
      <c r="G5" s="32"/>
      <c r="H5" s="32"/>
      <c r="I5" s="32"/>
      <c r="J5" s="32"/>
      <c r="K5" s="32"/>
      <c r="L5" s="30"/>
      <c r="M5" s="30"/>
      <c r="N5" s="30"/>
      <c r="O5" s="30"/>
      <c r="P5" s="30"/>
      <c r="Q5" s="30"/>
      <c r="R5" s="31"/>
      <c r="S5" s="31"/>
      <c r="T5" s="31"/>
      <c r="U5" s="31"/>
      <c r="ID5" s="21"/>
    </row>
    <row r="6" customFormat="false" ht="16.5" hidden="false" customHeight="true" outlineLevel="0" collapsed="false">
      <c r="B6" s="31" t="s">
        <v>34</v>
      </c>
      <c r="C6" s="30"/>
      <c r="D6" s="30"/>
      <c r="E6" s="30"/>
      <c r="F6" s="30"/>
      <c r="G6" s="30"/>
      <c r="H6" s="30"/>
      <c r="I6" s="30"/>
      <c r="J6" s="30"/>
      <c r="K6" s="30"/>
      <c r="L6" s="30"/>
      <c r="M6" s="30"/>
      <c r="N6" s="30"/>
      <c r="O6" s="30"/>
      <c r="P6" s="30"/>
      <c r="Q6" s="30"/>
      <c r="R6" s="31"/>
      <c r="S6" s="31"/>
      <c r="T6" s="31"/>
      <c r="U6" s="31"/>
      <c r="ID6" s="21"/>
    </row>
    <row r="7" customFormat="false" ht="16.5" hidden="false" customHeight="true" outlineLevel="0" collapsed="false">
      <c r="B7" s="31" t="s">
        <v>35</v>
      </c>
      <c r="C7" s="30"/>
      <c r="D7" s="30"/>
      <c r="E7" s="30"/>
      <c r="F7" s="30"/>
      <c r="G7" s="30"/>
      <c r="H7" s="30"/>
      <c r="I7" s="30"/>
      <c r="J7" s="30"/>
      <c r="K7" s="30"/>
      <c r="L7" s="30"/>
      <c r="M7" s="30"/>
      <c r="N7" s="30"/>
      <c r="O7" s="30"/>
      <c r="P7" s="30"/>
      <c r="Q7" s="30"/>
      <c r="R7" s="31"/>
      <c r="S7" s="31"/>
      <c r="T7" s="31"/>
      <c r="U7" s="31"/>
      <c r="ID7" s="21"/>
    </row>
    <row r="8" customFormat="false" ht="16.5" hidden="false" customHeight="true" outlineLevel="0" collapsed="false">
      <c r="B8" s="31" t="s">
        <v>36</v>
      </c>
      <c r="C8" s="30"/>
      <c r="D8" s="30"/>
      <c r="E8" s="30"/>
      <c r="F8" s="30"/>
      <c r="G8" s="30"/>
      <c r="H8" s="30"/>
      <c r="I8" s="30"/>
      <c r="J8" s="30"/>
      <c r="K8" s="30"/>
      <c r="L8" s="30"/>
      <c r="M8" s="30"/>
      <c r="N8" s="30"/>
      <c r="O8" s="30"/>
      <c r="P8" s="30"/>
      <c r="Q8" s="30"/>
      <c r="R8" s="31"/>
      <c r="S8" s="31"/>
      <c r="T8" s="31"/>
      <c r="U8" s="31"/>
      <c r="ID8" s="21"/>
    </row>
    <row r="9" customFormat="false" ht="16.5" hidden="false" customHeight="true" outlineLevel="0" collapsed="false">
      <c r="B9" s="31" t="s">
        <v>37</v>
      </c>
      <c r="C9" s="30"/>
      <c r="D9" s="30"/>
      <c r="E9" s="30"/>
      <c r="F9" s="30"/>
      <c r="G9" s="30"/>
      <c r="H9" s="30"/>
      <c r="I9" s="30"/>
      <c r="J9" s="30"/>
      <c r="K9" s="30"/>
      <c r="L9" s="30"/>
      <c r="M9" s="30"/>
      <c r="N9" s="30"/>
      <c r="O9" s="30"/>
      <c r="P9" s="30"/>
      <c r="Q9" s="30"/>
      <c r="R9" s="31"/>
      <c r="S9" s="31"/>
      <c r="T9" s="31"/>
      <c r="U9" s="31"/>
      <c r="ID9" s="21"/>
    </row>
    <row r="10" customFormat="false" ht="15" hidden="false" customHeight="false" outlineLevel="0" collapsed="false">
      <c r="A10" s="33" t="s">
        <v>38</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c r="GD10" s="33"/>
      <c r="GE10" s="33"/>
      <c r="GF10" s="33"/>
      <c r="GG10" s="33"/>
      <c r="GH10" s="33"/>
      <c r="GI10" s="33"/>
      <c r="GJ10" s="33"/>
      <c r="GK10" s="33"/>
      <c r="GL10" s="33"/>
      <c r="GM10" s="33"/>
      <c r="GN10" s="33"/>
      <c r="GO10" s="33"/>
      <c r="GP10" s="33"/>
      <c r="GQ10" s="33"/>
      <c r="GR10" s="33"/>
      <c r="GS10" s="33"/>
      <c r="GT10" s="33"/>
      <c r="GU10" s="33"/>
      <c r="GV10" s="33"/>
      <c r="GW10" s="33"/>
      <c r="GX10" s="33"/>
      <c r="GY10" s="33"/>
      <c r="GZ10" s="33"/>
      <c r="HA10" s="33"/>
      <c r="HB10" s="33"/>
      <c r="HC10" s="33"/>
      <c r="HD10" s="33"/>
      <c r="HE10" s="33"/>
      <c r="HF10" s="33"/>
      <c r="HG10" s="33"/>
      <c r="HH10" s="33"/>
      <c r="HI10" s="33"/>
      <c r="HJ10" s="33"/>
      <c r="HK10" s="33"/>
      <c r="HL10" s="33"/>
      <c r="HM10" s="33"/>
      <c r="HN10" s="33"/>
      <c r="HO10" s="33"/>
      <c r="HP10" s="33"/>
      <c r="HQ10" s="33"/>
      <c r="HR10" s="33"/>
      <c r="HS10" s="33"/>
      <c r="HT10" s="33"/>
      <c r="HU10" s="33"/>
      <c r="HV10" s="33"/>
      <c r="HW10" s="33"/>
      <c r="ID10" s="21"/>
    </row>
    <row r="11" customFormat="false" ht="31.5" hidden="false" customHeight="true" outlineLevel="0" collapsed="false">
      <c r="A11" s="0"/>
      <c r="B11" s="34" t="s">
        <v>39</v>
      </c>
      <c r="C11" s="34" t="s">
        <v>40</v>
      </c>
      <c r="D11" s="34" t="s">
        <v>41</v>
      </c>
      <c r="E11" s="34" t="s">
        <v>42</v>
      </c>
      <c r="F11" s="34" t="s">
        <v>43</v>
      </c>
      <c r="G11" s="34" t="s">
        <v>44</v>
      </c>
      <c r="H11" s="34" t="s">
        <v>45</v>
      </c>
      <c r="I11" s="34" t="s">
        <v>46</v>
      </c>
      <c r="J11" s="34" t="s">
        <v>47</v>
      </c>
      <c r="K11" s="34" t="s">
        <v>48</v>
      </c>
      <c r="L11" s="34" t="s">
        <v>49</v>
      </c>
      <c r="M11" s="34" t="s">
        <v>50</v>
      </c>
      <c r="N11" s="34" t="s">
        <v>51</v>
      </c>
      <c r="O11" s="34" t="s">
        <v>52</v>
      </c>
      <c r="P11" s="34" t="s">
        <v>53</v>
      </c>
      <c r="Q11" s="34" t="s">
        <v>54</v>
      </c>
      <c r="R11" s="34" t="s">
        <v>55</v>
      </c>
      <c r="S11" s="34" t="s">
        <v>56</v>
      </c>
      <c r="T11" s="34" t="s">
        <v>57</v>
      </c>
      <c r="U11" s="34" t="s">
        <v>58</v>
      </c>
      <c r="V11" s="34" t="s">
        <v>59</v>
      </c>
      <c r="W11" s="34" t="s">
        <v>60</v>
      </c>
      <c r="X11" s="34" t="s">
        <v>61</v>
      </c>
      <c r="Y11" s="34" t="s">
        <v>62</v>
      </c>
      <c r="Z11" s="34" t="s">
        <v>63</v>
      </c>
      <c r="AA11" s="34" t="s">
        <v>64</v>
      </c>
      <c r="AB11" s="34" t="s">
        <v>65</v>
      </c>
      <c r="AC11" s="34" t="s">
        <v>66</v>
      </c>
      <c r="AD11" s="34" t="s">
        <v>67</v>
      </c>
      <c r="AE11" s="34" t="s">
        <v>68</v>
      </c>
      <c r="AF11" s="34" t="s">
        <v>69</v>
      </c>
      <c r="AG11" s="34" t="s">
        <v>70</v>
      </c>
      <c r="AH11" s="34" t="s">
        <v>71</v>
      </c>
      <c r="AI11" s="34" t="s">
        <v>72</v>
      </c>
      <c r="AJ11" s="34" t="s">
        <v>73</v>
      </c>
      <c r="AK11" s="34" t="s">
        <v>74</v>
      </c>
      <c r="AL11" s="34" t="s">
        <v>75</v>
      </c>
      <c r="AM11" s="34" t="s">
        <v>76</v>
      </c>
      <c r="AN11" s="34" t="s">
        <v>77</v>
      </c>
      <c r="AO11" s="34" t="s">
        <v>78</v>
      </c>
      <c r="AP11" s="34" t="s">
        <v>79</v>
      </c>
      <c r="AQ11" s="34" t="s">
        <v>80</v>
      </c>
      <c r="AR11" s="34" t="s">
        <v>81</v>
      </c>
      <c r="AS11" s="34" t="s">
        <v>82</v>
      </c>
      <c r="AT11" s="34" t="s">
        <v>83</v>
      </c>
      <c r="AU11" s="34" t="s">
        <v>84</v>
      </c>
      <c r="AV11" s="34" t="s">
        <v>85</v>
      </c>
      <c r="AW11" s="34" t="s">
        <v>86</v>
      </c>
      <c r="AX11" s="34" t="s">
        <v>87</v>
      </c>
      <c r="AY11" s="34" t="s">
        <v>88</v>
      </c>
      <c r="AZ11" s="34" t="s">
        <v>89</v>
      </c>
      <c r="BA11" s="34" t="s">
        <v>90</v>
      </c>
      <c r="BB11" s="34" t="s">
        <v>91</v>
      </c>
      <c r="BC11" s="34" t="s">
        <v>92</v>
      </c>
      <c r="BD11" s="34" t="s">
        <v>93</v>
      </c>
      <c r="BE11" s="34" t="s">
        <v>94</v>
      </c>
      <c r="BF11" s="34" t="s">
        <v>95</v>
      </c>
      <c r="BG11" s="34" t="s">
        <v>96</v>
      </c>
      <c r="BH11" s="34" t="s">
        <v>97</v>
      </c>
      <c r="BI11" s="34" t="s">
        <v>98</v>
      </c>
      <c r="BJ11" s="34" t="s">
        <v>99</v>
      </c>
      <c r="BK11" s="34" t="s">
        <v>100</v>
      </c>
      <c r="BL11" s="34" t="s">
        <v>101</v>
      </c>
      <c r="BM11" s="34" t="s">
        <v>102</v>
      </c>
      <c r="BN11" s="34" t="s">
        <v>103</v>
      </c>
      <c r="BO11" s="34" t="s">
        <v>104</v>
      </c>
      <c r="BP11" s="34" t="s">
        <v>105</v>
      </c>
      <c r="BQ11" s="34" t="s">
        <v>106</v>
      </c>
      <c r="BR11" s="34" t="s">
        <v>107</v>
      </c>
      <c r="BS11" s="34" t="s">
        <v>108</v>
      </c>
      <c r="BT11" s="34" t="s">
        <v>109</v>
      </c>
      <c r="BU11" s="34" t="s">
        <v>110</v>
      </c>
      <c r="BV11" s="34" t="s">
        <v>111</v>
      </c>
      <c r="BW11" s="34" t="s">
        <v>112</v>
      </c>
      <c r="BX11" s="34" t="s">
        <v>113</v>
      </c>
      <c r="BY11" s="34" t="s">
        <v>114</v>
      </c>
      <c r="BZ11" s="34" t="s">
        <v>115</v>
      </c>
      <c r="CA11" s="34" t="s">
        <v>116</v>
      </c>
      <c r="CB11" s="34" t="s">
        <v>117</v>
      </c>
      <c r="CC11" s="34" t="s">
        <v>118</v>
      </c>
      <c r="CD11" s="34" t="s">
        <v>119</v>
      </c>
      <c r="CE11" s="34" t="s">
        <v>120</v>
      </c>
      <c r="CF11" s="34" t="s">
        <v>121</v>
      </c>
      <c r="CG11" s="34" t="s">
        <v>122</v>
      </c>
      <c r="CH11" s="34" t="s">
        <v>123</v>
      </c>
      <c r="CI11" s="34" t="s">
        <v>124</v>
      </c>
      <c r="CJ11" s="34" t="s">
        <v>125</v>
      </c>
      <c r="CK11" s="34" t="s">
        <v>126</v>
      </c>
      <c r="CL11" s="34" t="s">
        <v>127</v>
      </c>
      <c r="CM11" s="34" t="s">
        <v>128</v>
      </c>
      <c r="CN11" s="34" t="s">
        <v>129</v>
      </c>
      <c r="CO11" s="34" t="s">
        <v>130</v>
      </c>
      <c r="CP11" s="34" t="s">
        <v>131</v>
      </c>
      <c r="CQ11" s="34" t="s">
        <v>132</v>
      </c>
      <c r="CR11" s="34" t="s">
        <v>133</v>
      </c>
      <c r="CS11" s="34" t="s">
        <v>134</v>
      </c>
      <c r="CT11" s="34" t="s">
        <v>135</v>
      </c>
      <c r="CU11" s="34" t="s">
        <v>136</v>
      </c>
      <c r="CV11" s="34" t="s">
        <v>137</v>
      </c>
      <c r="CW11" s="34" t="s">
        <v>138</v>
      </c>
      <c r="CX11" s="34" t="s">
        <v>139</v>
      </c>
      <c r="CY11" s="34" t="s">
        <v>140</v>
      </c>
      <c r="CZ11" s="34" t="s">
        <v>141</v>
      </c>
      <c r="DA11" s="34" t="s">
        <v>142</v>
      </c>
      <c r="DB11" s="34" t="s">
        <v>143</v>
      </c>
      <c r="DC11" s="34" t="s">
        <v>144</v>
      </c>
      <c r="DD11" s="34" t="s">
        <v>145</v>
      </c>
      <c r="DE11" s="34" t="s">
        <v>146</v>
      </c>
      <c r="DF11" s="34" t="s">
        <v>147</v>
      </c>
      <c r="DG11" s="34" t="s">
        <v>148</v>
      </c>
      <c r="DH11" s="34" t="s">
        <v>149</v>
      </c>
      <c r="DI11" s="34" t="s">
        <v>150</v>
      </c>
      <c r="DJ11" s="34" t="s">
        <v>151</v>
      </c>
      <c r="DK11" s="34" t="s">
        <v>152</v>
      </c>
      <c r="DL11" s="34" t="s">
        <v>153</v>
      </c>
      <c r="DM11" s="34" t="s">
        <v>154</v>
      </c>
      <c r="DN11" s="34" t="s">
        <v>155</v>
      </c>
      <c r="DO11" s="34" t="s">
        <v>156</v>
      </c>
      <c r="DP11" s="34" t="s">
        <v>157</v>
      </c>
      <c r="DQ11" s="34" t="s">
        <v>158</v>
      </c>
      <c r="DR11" s="34" t="s">
        <v>159</v>
      </c>
      <c r="DS11" s="34" t="s">
        <v>160</v>
      </c>
      <c r="DT11" s="34" t="s">
        <v>161</v>
      </c>
      <c r="DU11" s="34" t="s">
        <v>162</v>
      </c>
      <c r="DV11" s="34" t="s">
        <v>163</v>
      </c>
      <c r="DW11" s="34" t="s">
        <v>164</v>
      </c>
      <c r="DX11" s="34" t="s">
        <v>165</v>
      </c>
      <c r="DY11" s="34" t="s">
        <v>166</v>
      </c>
      <c r="DZ11" s="34" t="s">
        <v>167</v>
      </c>
      <c r="EA11" s="34" t="s">
        <v>168</v>
      </c>
      <c r="EB11" s="34" t="s">
        <v>169</v>
      </c>
      <c r="EC11" s="34" t="s">
        <v>170</v>
      </c>
      <c r="ED11" s="34" t="s">
        <v>171</v>
      </c>
      <c r="EE11" s="34" t="s">
        <v>172</v>
      </c>
      <c r="EF11" s="34" t="s">
        <v>173</v>
      </c>
      <c r="EG11" s="34" t="s">
        <v>174</v>
      </c>
      <c r="EH11" s="34" t="s">
        <v>175</v>
      </c>
      <c r="EI11" s="34" t="s">
        <v>176</v>
      </c>
      <c r="EJ11" s="34" t="s">
        <v>177</v>
      </c>
      <c r="EK11" s="34" t="s">
        <v>178</v>
      </c>
      <c r="EL11" s="34" t="s">
        <v>179</v>
      </c>
      <c r="EM11" s="34" t="s">
        <v>180</v>
      </c>
      <c r="EN11" s="34" t="s">
        <v>181</v>
      </c>
      <c r="EO11" s="34" t="s">
        <v>182</v>
      </c>
      <c r="EP11" s="34" t="s">
        <v>183</v>
      </c>
      <c r="EQ11" s="34" t="s">
        <v>184</v>
      </c>
      <c r="ER11" s="34" t="s">
        <v>185</v>
      </c>
      <c r="ES11" s="34" t="s">
        <v>186</v>
      </c>
      <c r="ET11" s="34" t="s">
        <v>187</v>
      </c>
      <c r="EU11" s="34" t="s">
        <v>188</v>
      </c>
      <c r="EV11" s="34" t="s">
        <v>189</v>
      </c>
      <c r="EW11" s="34" t="s">
        <v>190</v>
      </c>
      <c r="EX11" s="34" t="s">
        <v>191</v>
      </c>
      <c r="EY11" s="34" t="s">
        <v>192</v>
      </c>
      <c r="EZ11" s="34" t="s">
        <v>193</v>
      </c>
      <c r="FA11" s="34" t="s">
        <v>194</v>
      </c>
      <c r="FB11" s="34" t="s">
        <v>195</v>
      </c>
      <c r="FC11" s="34" t="s">
        <v>196</v>
      </c>
      <c r="FD11" s="34" t="s">
        <v>197</v>
      </c>
      <c r="FE11" s="34" t="s">
        <v>198</v>
      </c>
      <c r="FF11" s="34" t="s">
        <v>199</v>
      </c>
      <c r="FG11" s="34" t="s">
        <v>200</v>
      </c>
      <c r="FH11" s="34" t="s">
        <v>201</v>
      </c>
      <c r="FI11" s="34" t="s">
        <v>202</v>
      </c>
      <c r="FJ11" s="34" t="s">
        <v>203</v>
      </c>
      <c r="FK11" s="34" t="s">
        <v>204</v>
      </c>
      <c r="FL11" s="34" t="s">
        <v>205</v>
      </c>
      <c r="FM11" s="34" t="s">
        <v>206</v>
      </c>
      <c r="FN11" s="34" t="s">
        <v>207</v>
      </c>
      <c r="FO11" s="34" t="s">
        <v>208</v>
      </c>
      <c r="FP11" s="34" t="s">
        <v>209</v>
      </c>
      <c r="FQ11" s="34" t="s">
        <v>210</v>
      </c>
      <c r="FR11" s="34" t="s">
        <v>211</v>
      </c>
      <c r="FS11" s="34" t="s">
        <v>212</v>
      </c>
      <c r="FT11" s="34" t="s">
        <v>213</v>
      </c>
      <c r="FU11" s="34" t="s">
        <v>214</v>
      </c>
      <c r="FV11" s="34" t="s">
        <v>215</v>
      </c>
      <c r="FW11" s="34" t="s">
        <v>216</v>
      </c>
      <c r="FX11" s="34" t="s">
        <v>217</v>
      </c>
      <c r="FY11" s="34" t="s">
        <v>218</v>
      </c>
      <c r="FZ11" s="34" t="s">
        <v>219</v>
      </c>
      <c r="GA11" s="34" t="s">
        <v>220</v>
      </c>
      <c r="GB11" s="34" t="s">
        <v>221</v>
      </c>
      <c r="GC11" s="34" t="s">
        <v>222</v>
      </c>
      <c r="GD11" s="34" t="s">
        <v>223</v>
      </c>
      <c r="GE11" s="34" t="s">
        <v>224</v>
      </c>
      <c r="GF11" s="34" t="s">
        <v>225</v>
      </c>
      <c r="GG11" s="34" t="s">
        <v>226</v>
      </c>
      <c r="GH11" s="34" t="s">
        <v>227</v>
      </c>
      <c r="GI11" s="34" t="s">
        <v>228</v>
      </c>
      <c r="GJ11" s="34" t="s">
        <v>229</v>
      </c>
      <c r="GK11" s="34" t="s">
        <v>230</v>
      </c>
      <c r="GL11" s="34" t="s">
        <v>231</v>
      </c>
      <c r="GM11" s="34" t="s">
        <v>232</v>
      </c>
      <c r="GN11" s="34" t="s">
        <v>233</v>
      </c>
      <c r="GO11" s="34" t="s">
        <v>234</v>
      </c>
      <c r="GP11" s="34" t="s">
        <v>235</v>
      </c>
      <c r="GQ11" s="34" t="s">
        <v>236</v>
      </c>
      <c r="GR11" s="34" t="s">
        <v>237</v>
      </c>
      <c r="GS11" s="34" t="s">
        <v>238</v>
      </c>
      <c r="GT11" s="34" t="s">
        <v>239</v>
      </c>
      <c r="GU11" s="34" t="s">
        <v>240</v>
      </c>
      <c r="GV11" s="34" t="s">
        <v>241</v>
      </c>
      <c r="GW11" s="34" t="s">
        <v>242</v>
      </c>
      <c r="GX11" s="34" t="s">
        <v>243</v>
      </c>
      <c r="GY11" s="34" t="s">
        <v>244</v>
      </c>
      <c r="GZ11" s="34" t="s">
        <v>245</v>
      </c>
      <c r="HA11" s="34" t="s">
        <v>246</v>
      </c>
      <c r="HB11" s="34" t="s">
        <v>247</v>
      </c>
      <c r="HC11" s="34" t="s">
        <v>248</v>
      </c>
      <c r="HD11" s="34" t="s">
        <v>249</v>
      </c>
      <c r="HE11" s="34" t="s">
        <v>250</v>
      </c>
      <c r="HF11" s="34" t="s">
        <v>251</v>
      </c>
      <c r="HG11" s="34" t="s">
        <v>252</v>
      </c>
      <c r="HH11" s="34" t="s">
        <v>253</v>
      </c>
      <c r="HI11" s="34" t="s">
        <v>254</v>
      </c>
      <c r="HJ11" s="34" t="s">
        <v>255</v>
      </c>
      <c r="HK11" s="34" t="s">
        <v>256</v>
      </c>
      <c r="HL11" s="34" t="s">
        <v>257</v>
      </c>
      <c r="HM11" s="34" t="s">
        <v>258</v>
      </c>
      <c r="HN11" s="34" t="s">
        <v>259</v>
      </c>
      <c r="HO11" s="34" t="s">
        <v>260</v>
      </c>
      <c r="HP11" s="34" t="s">
        <v>261</v>
      </c>
      <c r="HQ11" s="34" t="s">
        <v>262</v>
      </c>
      <c r="HR11" s="34" t="s">
        <v>263</v>
      </c>
      <c r="HS11" s="34" t="s">
        <v>264</v>
      </c>
      <c r="HT11" s="34" t="s">
        <v>265</v>
      </c>
      <c r="HU11" s="34" t="s">
        <v>266</v>
      </c>
      <c r="HV11" s="34" t="s">
        <v>267</v>
      </c>
      <c r="HW11" s="34" t="s">
        <v>268</v>
      </c>
      <c r="HX11" s="34" t="s">
        <v>269</v>
      </c>
      <c r="ID11" s="21"/>
    </row>
    <row r="12" customFormat="false" ht="27.75" hidden="false" customHeight="true" outlineLevel="0" collapsed="false">
      <c r="A12" s="0"/>
      <c r="B12" s="34" t="s">
        <v>270</v>
      </c>
      <c r="C12" s="34" t="s">
        <v>271</v>
      </c>
      <c r="D12" s="34" t="s">
        <v>272</v>
      </c>
      <c r="E12" s="34" t="s">
        <v>273</v>
      </c>
      <c r="F12" s="34" t="s">
        <v>274</v>
      </c>
      <c r="G12" s="34" t="s">
        <v>275</v>
      </c>
      <c r="H12" s="34" t="s">
        <v>276</v>
      </c>
      <c r="I12" s="34" t="s">
        <v>277</v>
      </c>
      <c r="J12" s="34" t="s">
        <v>278</v>
      </c>
      <c r="K12" s="34" t="s">
        <v>279</v>
      </c>
      <c r="L12" s="34" t="s">
        <v>280</v>
      </c>
      <c r="M12" s="34" t="s">
        <v>281</v>
      </c>
      <c r="N12" s="34" t="s">
        <v>282</v>
      </c>
      <c r="O12" s="34" t="s">
        <v>283</v>
      </c>
      <c r="P12" s="34" t="s">
        <v>284</v>
      </c>
      <c r="Q12" s="34" t="s">
        <v>285</v>
      </c>
      <c r="R12" s="34" t="s">
        <v>286</v>
      </c>
      <c r="S12" s="34" t="s">
        <v>287</v>
      </c>
      <c r="T12" s="34" t="s">
        <v>288</v>
      </c>
      <c r="U12" s="34" t="s">
        <v>289</v>
      </c>
      <c r="V12" s="34" t="s">
        <v>290</v>
      </c>
      <c r="W12" s="34" t="s">
        <v>291</v>
      </c>
      <c r="X12" s="34" t="s">
        <v>292</v>
      </c>
      <c r="Y12" s="34" t="s">
        <v>293</v>
      </c>
      <c r="Z12" s="34" t="s">
        <v>294</v>
      </c>
      <c r="AA12" s="34" t="s">
        <v>295</v>
      </c>
      <c r="AB12" s="34" t="s">
        <v>296</v>
      </c>
      <c r="AC12" s="34" t="s">
        <v>297</v>
      </c>
      <c r="AD12" s="34" t="s">
        <v>298</v>
      </c>
      <c r="AE12" s="34" t="s">
        <v>299</v>
      </c>
      <c r="AF12" s="34" t="s">
        <v>300</v>
      </c>
      <c r="AG12" s="34" t="s">
        <v>301</v>
      </c>
      <c r="AH12" s="34" t="s">
        <v>302</v>
      </c>
      <c r="AI12" s="34" t="s">
        <v>303</v>
      </c>
      <c r="AJ12" s="34" t="s">
        <v>304</v>
      </c>
      <c r="AK12" s="34" t="s">
        <v>305</v>
      </c>
      <c r="AL12" s="34" t="s">
        <v>306</v>
      </c>
      <c r="AM12" s="34" t="s">
        <v>307</v>
      </c>
      <c r="AN12" s="34" t="s">
        <v>308</v>
      </c>
      <c r="AO12" s="34" t="s">
        <v>309</v>
      </c>
      <c r="AP12" s="34" t="s">
        <v>310</v>
      </c>
      <c r="AQ12" s="34" t="s">
        <v>311</v>
      </c>
      <c r="AR12" s="34" t="s">
        <v>312</v>
      </c>
      <c r="AS12" s="34" t="s">
        <v>313</v>
      </c>
      <c r="AT12" s="34" t="s">
        <v>314</v>
      </c>
      <c r="AU12" s="34" t="s">
        <v>315</v>
      </c>
      <c r="AV12" s="34" t="s">
        <v>316</v>
      </c>
      <c r="AW12" s="34" t="s">
        <v>317</v>
      </c>
      <c r="AX12" s="34" t="s">
        <v>318</v>
      </c>
      <c r="AY12" s="34" t="s">
        <v>319</v>
      </c>
      <c r="AZ12" s="34" t="s">
        <v>320</v>
      </c>
      <c r="BA12" s="34" t="s">
        <v>321</v>
      </c>
      <c r="BB12" s="34" t="s">
        <v>322</v>
      </c>
      <c r="BC12" s="34" t="s">
        <v>323</v>
      </c>
      <c r="BD12" s="34" t="s">
        <v>324</v>
      </c>
      <c r="BE12" s="34" t="s">
        <v>325</v>
      </c>
      <c r="BF12" s="34" t="s">
        <v>326</v>
      </c>
      <c r="BG12" s="34" t="s">
        <v>327</v>
      </c>
      <c r="BH12" s="34" t="s">
        <v>328</v>
      </c>
      <c r="BI12" s="34" t="s">
        <v>329</v>
      </c>
      <c r="BJ12" s="34" t="s">
        <v>330</v>
      </c>
      <c r="BK12" s="34" t="s">
        <v>331</v>
      </c>
      <c r="BL12" s="34" t="s">
        <v>332</v>
      </c>
      <c r="BM12" s="34" t="s">
        <v>333</v>
      </c>
      <c r="BN12" s="34" t="s">
        <v>334</v>
      </c>
      <c r="BO12" s="34" t="s">
        <v>335</v>
      </c>
      <c r="BP12" s="34" t="s">
        <v>336</v>
      </c>
      <c r="BQ12" s="34" t="s">
        <v>337</v>
      </c>
      <c r="BR12" s="34" t="s">
        <v>338</v>
      </c>
      <c r="BS12" s="34" t="s">
        <v>339</v>
      </c>
      <c r="BT12" s="34" t="s">
        <v>340</v>
      </c>
      <c r="BU12" s="34" t="s">
        <v>341</v>
      </c>
      <c r="BV12" s="34" t="s">
        <v>342</v>
      </c>
      <c r="BW12" s="34" t="s">
        <v>343</v>
      </c>
      <c r="BX12" s="34" t="s">
        <v>344</v>
      </c>
      <c r="BY12" s="34" t="s">
        <v>345</v>
      </c>
      <c r="BZ12" s="34" t="s">
        <v>346</v>
      </c>
      <c r="CA12" s="34" t="s">
        <v>347</v>
      </c>
      <c r="CB12" s="34" t="s">
        <v>348</v>
      </c>
      <c r="CC12" s="34" t="s">
        <v>349</v>
      </c>
      <c r="CD12" s="34" t="s">
        <v>350</v>
      </c>
      <c r="CE12" s="34" t="s">
        <v>351</v>
      </c>
      <c r="CF12" s="34" t="s">
        <v>352</v>
      </c>
      <c r="CG12" s="34" t="s">
        <v>353</v>
      </c>
      <c r="CH12" s="34" t="s">
        <v>354</v>
      </c>
      <c r="CI12" s="34" t="s">
        <v>355</v>
      </c>
      <c r="CJ12" s="34" t="s">
        <v>356</v>
      </c>
      <c r="CK12" s="34" t="s">
        <v>357</v>
      </c>
      <c r="CL12" s="34" t="s">
        <v>358</v>
      </c>
      <c r="CM12" s="34" t="s">
        <v>359</v>
      </c>
      <c r="CN12" s="34" t="s">
        <v>360</v>
      </c>
      <c r="CO12" s="34" t="s">
        <v>361</v>
      </c>
      <c r="CP12" s="34" t="s">
        <v>362</v>
      </c>
      <c r="CQ12" s="34" t="s">
        <v>363</v>
      </c>
      <c r="CR12" s="34" t="s">
        <v>364</v>
      </c>
      <c r="CS12" s="34" t="s">
        <v>365</v>
      </c>
      <c r="CT12" s="34" t="s">
        <v>366</v>
      </c>
      <c r="CU12" s="34" t="s">
        <v>367</v>
      </c>
      <c r="CV12" s="34" t="s">
        <v>368</v>
      </c>
      <c r="CW12" s="34" t="s">
        <v>369</v>
      </c>
      <c r="CX12" s="34" t="s">
        <v>370</v>
      </c>
      <c r="CY12" s="34" t="s">
        <v>371</v>
      </c>
      <c r="CZ12" s="34" t="s">
        <v>372</v>
      </c>
      <c r="DA12" s="34" t="s">
        <v>373</v>
      </c>
      <c r="DB12" s="34" t="s">
        <v>374</v>
      </c>
      <c r="DC12" s="34" t="s">
        <v>375</v>
      </c>
      <c r="DD12" s="34" t="s">
        <v>376</v>
      </c>
      <c r="DE12" s="34" t="s">
        <v>377</v>
      </c>
      <c r="DF12" s="34" t="s">
        <v>378</v>
      </c>
      <c r="DG12" s="34" t="s">
        <v>379</v>
      </c>
      <c r="DH12" s="34" t="s">
        <v>380</v>
      </c>
      <c r="DI12" s="34" t="s">
        <v>381</v>
      </c>
      <c r="DJ12" s="34" t="s">
        <v>382</v>
      </c>
      <c r="DK12" s="34" t="s">
        <v>383</v>
      </c>
      <c r="DL12" s="34" t="s">
        <v>384</v>
      </c>
      <c r="DM12" s="34" t="s">
        <v>385</v>
      </c>
      <c r="DN12" s="34" t="s">
        <v>386</v>
      </c>
      <c r="DO12" s="34" t="s">
        <v>387</v>
      </c>
      <c r="DP12" s="34" t="s">
        <v>388</v>
      </c>
      <c r="DQ12" s="34" t="s">
        <v>389</v>
      </c>
      <c r="DR12" s="34" t="s">
        <v>390</v>
      </c>
      <c r="DS12" s="34" t="s">
        <v>391</v>
      </c>
      <c r="DT12" s="34" t="s">
        <v>392</v>
      </c>
      <c r="DU12" s="34" t="s">
        <v>393</v>
      </c>
      <c r="DV12" s="34" t="s">
        <v>394</v>
      </c>
      <c r="DW12" s="34" t="s">
        <v>395</v>
      </c>
      <c r="DX12" s="34" t="s">
        <v>396</v>
      </c>
      <c r="DY12" s="34" t="s">
        <v>397</v>
      </c>
      <c r="DZ12" s="34" t="s">
        <v>398</v>
      </c>
      <c r="EA12" s="34" t="s">
        <v>399</v>
      </c>
      <c r="EB12" s="34" t="s">
        <v>400</v>
      </c>
      <c r="EC12" s="34" t="s">
        <v>401</v>
      </c>
      <c r="ED12" s="34" t="s">
        <v>402</v>
      </c>
      <c r="EE12" s="34" t="s">
        <v>403</v>
      </c>
      <c r="EF12" s="34" t="s">
        <v>404</v>
      </c>
      <c r="EG12" s="34" t="s">
        <v>405</v>
      </c>
      <c r="EH12" s="34" t="s">
        <v>406</v>
      </c>
      <c r="EI12" s="34" t="s">
        <v>407</v>
      </c>
      <c r="EJ12" s="34" t="s">
        <v>408</v>
      </c>
      <c r="EK12" s="34" t="s">
        <v>409</v>
      </c>
      <c r="EL12" s="34" t="s">
        <v>410</v>
      </c>
      <c r="EM12" s="34" t="s">
        <v>411</v>
      </c>
      <c r="EN12" s="34" t="s">
        <v>412</v>
      </c>
      <c r="EO12" s="34" t="s">
        <v>413</v>
      </c>
      <c r="EP12" s="34" t="s">
        <v>414</v>
      </c>
      <c r="EQ12" s="34" t="s">
        <v>415</v>
      </c>
      <c r="ER12" s="34" t="s">
        <v>416</v>
      </c>
      <c r="ES12" s="34" t="s">
        <v>417</v>
      </c>
      <c r="ET12" s="34" t="s">
        <v>418</v>
      </c>
      <c r="EU12" s="34" t="s">
        <v>419</v>
      </c>
      <c r="EV12" s="34" t="s">
        <v>420</v>
      </c>
      <c r="EW12" s="34" t="s">
        <v>421</v>
      </c>
      <c r="EX12" s="34" t="s">
        <v>422</v>
      </c>
      <c r="EY12" s="34" t="s">
        <v>423</v>
      </c>
      <c r="EZ12" s="34" t="s">
        <v>424</v>
      </c>
      <c r="FA12" s="34" t="s">
        <v>425</v>
      </c>
      <c r="FB12" s="34" t="s">
        <v>426</v>
      </c>
      <c r="FC12" s="34" t="s">
        <v>427</v>
      </c>
      <c r="FD12" s="34" t="s">
        <v>428</v>
      </c>
      <c r="FE12" s="34" t="s">
        <v>429</v>
      </c>
      <c r="FF12" s="34" t="s">
        <v>430</v>
      </c>
      <c r="FG12" s="34" t="s">
        <v>431</v>
      </c>
      <c r="FH12" s="34" t="s">
        <v>432</v>
      </c>
      <c r="FI12" s="34" t="s">
        <v>433</v>
      </c>
      <c r="FJ12" s="34" t="s">
        <v>434</v>
      </c>
      <c r="FK12" s="34" t="s">
        <v>435</v>
      </c>
      <c r="FL12" s="34" t="s">
        <v>436</v>
      </c>
      <c r="FM12" s="34" t="s">
        <v>437</v>
      </c>
      <c r="FN12" s="34" t="s">
        <v>438</v>
      </c>
      <c r="FO12" s="34" t="s">
        <v>439</v>
      </c>
      <c r="FP12" s="34" t="s">
        <v>440</v>
      </c>
      <c r="FQ12" s="34" t="s">
        <v>441</v>
      </c>
      <c r="FR12" s="34" t="s">
        <v>442</v>
      </c>
      <c r="FS12" s="34" t="s">
        <v>443</v>
      </c>
      <c r="FT12" s="34" t="s">
        <v>444</v>
      </c>
      <c r="FU12" s="34" t="s">
        <v>445</v>
      </c>
      <c r="FV12" s="34" t="s">
        <v>446</v>
      </c>
      <c r="FW12" s="34" t="s">
        <v>447</v>
      </c>
      <c r="FX12" s="34" t="s">
        <v>448</v>
      </c>
      <c r="FY12" s="34" t="s">
        <v>449</v>
      </c>
      <c r="FZ12" s="34" t="s">
        <v>450</v>
      </c>
      <c r="GA12" s="34" t="s">
        <v>451</v>
      </c>
      <c r="GB12" s="34" t="s">
        <v>452</v>
      </c>
      <c r="GC12" s="34" t="s">
        <v>453</v>
      </c>
      <c r="GD12" s="34" t="s">
        <v>454</v>
      </c>
      <c r="GE12" s="34" t="s">
        <v>455</v>
      </c>
      <c r="GF12" s="34" t="s">
        <v>456</v>
      </c>
      <c r="GG12" s="34" t="s">
        <v>457</v>
      </c>
      <c r="GH12" s="34" t="s">
        <v>458</v>
      </c>
      <c r="GI12" s="34" t="s">
        <v>459</v>
      </c>
      <c r="GJ12" s="34" t="s">
        <v>460</v>
      </c>
      <c r="GK12" s="34" t="s">
        <v>461</v>
      </c>
      <c r="GL12" s="34" t="s">
        <v>462</v>
      </c>
      <c r="GM12" s="34" t="s">
        <v>463</v>
      </c>
      <c r="GN12" s="34" t="s">
        <v>464</v>
      </c>
      <c r="GO12" s="34" t="s">
        <v>465</v>
      </c>
      <c r="GP12" s="34" t="s">
        <v>466</v>
      </c>
      <c r="GQ12" s="34" t="s">
        <v>467</v>
      </c>
      <c r="GR12" s="34" t="s">
        <v>468</v>
      </c>
      <c r="GS12" s="34" t="s">
        <v>469</v>
      </c>
      <c r="GT12" s="34" t="s">
        <v>470</v>
      </c>
      <c r="GU12" s="34" t="s">
        <v>471</v>
      </c>
      <c r="GV12" s="34" t="s">
        <v>472</v>
      </c>
      <c r="GW12" s="34" t="s">
        <v>473</v>
      </c>
      <c r="GX12" s="34" t="s">
        <v>474</v>
      </c>
      <c r="GY12" s="34" t="s">
        <v>475</v>
      </c>
      <c r="GZ12" s="34" t="s">
        <v>476</v>
      </c>
      <c r="HA12" s="34" t="s">
        <v>477</v>
      </c>
      <c r="HB12" s="34" t="s">
        <v>478</v>
      </c>
      <c r="HC12" s="34" t="s">
        <v>479</v>
      </c>
      <c r="HD12" s="34" t="s">
        <v>480</v>
      </c>
      <c r="HE12" s="34" t="s">
        <v>481</v>
      </c>
      <c r="HF12" s="34" t="s">
        <v>482</v>
      </c>
      <c r="HG12" s="34" t="s">
        <v>483</v>
      </c>
      <c r="HH12" s="34" t="s">
        <v>253</v>
      </c>
      <c r="HI12" s="34" t="s">
        <v>254</v>
      </c>
      <c r="HJ12" s="34" t="s">
        <v>255</v>
      </c>
      <c r="HK12" s="34" t="s">
        <v>256</v>
      </c>
      <c r="HL12" s="34" t="s">
        <v>257</v>
      </c>
      <c r="HM12" s="34" t="s">
        <v>258</v>
      </c>
      <c r="HN12" s="34" t="s">
        <v>259</v>
      </c>
      <c r="HO12" s="34" t="s">
        <v>260</v>
      </c>
      <c r="HP12" s="34" t="s">
        <v>261</v>
      </c>
      <c r="HQ12" s="34" t="s">
        <v>262</v>
      </c>
      <c r="HR12" s="34" t="s">
        <v>263</v>
      </c>
      <c r="HS12" s="34" t="s">
        <v>264</v>
      </c>
      <c r="HT12" s="34" t="s">
        <v>265</v>
      </c>
      <c r="HU12" s="34" t="s">
        <v>266</v>
      </c>
      <c r="HV12" s="34" t="s">
        <v>267</v>
      </c>
      <c r="HW12" s="34" t="s">
        <v>268</v>
      </c>
      <c r="HX12" s="34" t="s">
        <v>269</v>
      </c>
      <c r="ID12" s="21"/>
    </row>
    <row r="13" customFormat="false" ht="15" hidden="false" customHeight="false" outlineLevel="0" collapsed="false">
      <c r="A13" s="34" t="n">
        <v>1850</v>
      </c>
      <c r="B13" s="0"/>
      <c r="C13" s="0"/>
      <c r="D13" s="0"/>
      <c r="E13" s="0"/>
      <c r="F13" s="0"/>
      <c r="G13" s="0"/>
      <c r="H13" s="34" t="n">
        <v>0</v>
      </c>
      <c r="I13" s="0"/>
      <c r="J13" s="34" t="n">
        <v>6.85599037339807E-005</v>
      </c>
      <c r="K13" s="34" t="n">
        <v>0</v>
      </c>
      <c r="L13" s="34" t="n">
        <v>0.0305820009434216</v>
      </c>
      <c r="M13" s="34" t="n">
        <v>0.635</v>
      </c>
      <c r="N13" s="34" t="n">
        <v>0.000412981678613181</v>
      </c>
      <c r="O13" s="0"/>
      <c r="P13" s="0"/>
      <c r="Q13" s="34" t="n">
        <v>0</v>
      </c>
      <c r="R13" s="0"/>
      <c r="S13" s="34" t="n">
        <v>0.000864619305068224</v>
      </c>
      <c r="T13" s="34" t="n">
        <v>2.547</v>
      </c>
      <c r="U13" s="0"/>
      <c r="V13" s="34" t="n">
        <v>0</v>
      </c>
      <c r="W13" s="0"/>
      <c r="X13" s="0"/>
      <c r="Y13" s="34" t="n">
        <v>0</v>
      </c>
      <c r="Z13" s="34" t="n">
        <v>0</v>
      </c>
      <c r="AA13" s="0"/>
      <c r="AB13" s="0"/>
      <c r="AC13" s="0"/>
      <c r="AD13" s="0"/>
      <c r="AE13" s="0"/>
      <c r="AF13" s="34" t="n">
        <v>0</v>
      </c>
      <c r="AG13" s="34" t="n">
        <v>0</v>
      </c>
      <c r="AH13" s="0"/>
      <c r="AI13" s="34" t="n">
        <v>0.016</v>
      </c>
      <c r="AJ13" s="0"/>
      <c r="AK13" s="34" t="n">
        <v>0</v>
      </c>
      <c r="AL13" s="34" t="n">
        <v>0</v>
      </c>
      <c r="AM13" s="34" t="n">
        <v>0.0256893</v>
      </c>
      <c r="AN13" s="0"/>
      <c r="AO13" s="0"/>
      <c r="AP13" s="0"/>
      <c r="AQ13" s="34" t="n">
        <v>0</v>
      </c>
      <c r="AR13" s="0"/>
      <c r="AS13" s="0"/>
      <c r="AT13" s="34" t="n">
        <v>0</v>
      </c>
      <c r="AU13" s="34" t="n">
        <v>0</v>
      </c>
      <c r="AV13" s="0"/>
      <c r="AW13" s="34" t="n">
        <v>0</v>
      </c>
      <c r="AX13" s="0"/>
      <c r="AY13" s="34" t="n">
        <v>0</v>
      </c>
      <c r="AZ13" s="34" t="n">
        <v>0</v>
      </c>
      <c r="BA13" s="0"/>
      <c r="BB13" s="34" t="n">
        <v>0.093</v>
      </c>
      <c r="BC13" s="0"/>
      <c r="BD13" s="0"/>
      <c r="BE13" s="0"/>
      <c r="BF13" s="0"/>
      <c r="BG13" s="0"/>
      <c r="BH13" s="0"/>
      <c r="BI13" s="0"/>
      <c r="BJ13" s="0"/>
      <c r="BK13" s="34" t="n">
        <v>0.000312413215424971</v>
      </c>
      <c r="BL13" s="0"/>
      <c r="BM13" s="0"/>
      <c r="BN13" s="0"/>
      <c r="BO13" s="0"/>
      <c r="BP13" s="0"/>
      <c r="BQ13" s="34" t="n">
        <v>5.354</v>
      </c>
      <c r="BR13" s="0"/>
      <c r="BS13" s="34" t="n">
        <v>0</v>
      </c>
      <c r="BT13" s="0"/>
      <c r="BU13" s="34" t="n">
        <v>0.000114399448168241</v>
      </c>
      <c r="BV13" s="34" t="n">
        <v>4.132</v>
      </c>
      <c r="BW13" s="0"/>
      <c r="BX13" s="0"/>
      <c r="BY13" s="0"/>
      <c r="BZ13" s="0"/>
      <c r="CA13" s="0"/>
      <c r="CB13" s="34" t="n">
        <v>0</v>
      </c>
      <c r="CC13" s="0"/>
      <c r="CD13" s="0"/>
      <c r="CE13" s="0"/>
      <c r="CF13" s="0"/>
      <c r="CG13" s="0"/>
      <c r="CH13" s="34" t="n">
        <v>0</v>
      </c>
      <c r="CI13" s="0"/>
      <c r="CJ13" s="0"/>
      <c r="CK13" s="0"/>
      <c r="CL13" s="0"/>
      <c r="CM13" s="34" t="n">
        <v>0.108</v>
      </c>
      <c r="CN13" s="0"/>
      <c r="CO13" s="0"/>
      <c r="CP13" s="0"/>
      <c r="CQ13" s="0"/>
      <c r="CR13" s="0"/>
      <c r="CS13" s="0"/>
      <c r="CT13" s="34" t="n">
        <v>0.00205717392676538</v>
      </c>
      <c r="CU13" s="0"/>
      <c r="CV13" s="0"/>
      <c r="CW13" s="0"/>
      <c r="CX13" s="0"/>
      <c r="CY13" s="34" t="n">
        <v>0.000176559964550317</v>
      </c>
      <c r="CZ13" s="0"/>
      <c r="DA13" s="34" t="n">
        <v>0.000207117025936349</v>
      </c>
      <c r="DB13" s="0"/>
      <c r="DC13" s="0"/>
      <c r="DD13" s="0"/>
      <c r="DE13" s="0"/>
      <c r="DF13" s="0"/>
      <c r="DG13" s="34" t="n">
        <v>0.000323041596303243</v>
      </c>
      <c r="DH13" s="0"/>
      <c r="DI13" s="0"/>
      <c r="DJ13" s="34" t="n">
        <v>0</v>
      </c>
      <c r="DK13" s="0"/>
      <c r="DL13" s="0"/>
      <c r="DM13" s="0"/>
      <c r="DN13" s="0"/>
      <c r="DO13" s="0"/>
      <c r="DP13" s="0"/>
      <c r="DQ13" s="0"/>
      <c r="DR13" s="0"/>
      <c r="DS13" s="0"/>
      <c r="DT13" s="0"/>
      <c r="DU13" s="0"/>
      <c r="DV13" s="34" t="n">
        <v>0</v>
      </c>
      <c r="DW13" s="0"/>
      <c r="DX13" s="0"/>
      <c r="DY13" s="0"/>
      <c r="DZ13" s="0"/>
      <c r="EA13" s="0"/>
      <c r="EB13" s="0"/>
      <c r="EC13" s="0"/>
      <c r="ED13" s="34" t="n">
        <v>0.856</v>
      </c>
      <c r="EE13" s="0"/>
      <c r="EF13" s="0"/>
      <c r="EG13" s="0"/>
      <c r="EH13" s="34" t="n">
        <v>0</v>
      </c>
      <c r="EI13" s="0"/>
      <c r="EJ13" s="0"/>
      <c r="EK13" s="34" t="n">
        <v>0.038</v>
      </c>
      <c r="EL13" s="0"/>
      <c r="EM13" s="0"/>
      <c r="EN13" s="34" t="n">
        <v>0</v>
      </c>
      <c r="EO13" s="0"/>
      <c r="EP13" s="0"/>
      <c r="EQ13" s="0"/>
      <c r="ER13" s="0"/>
      <c r="ES13" s="0"/>
      <c r="ET13" s="0"/>
      <c r="EU13" s="0"/>
      <c r="EV13" s="34" t="n">
        <v>0.874</v>
      </c>
      <c r="EW13" s="0"/>
      <c r="EX13" s="0"/>
      <c r="EY13" s="0"/>
      <c r="EZ13" s="34" t="n">
        <v>0</v>
      </c>
      <c r="FA13" s="34" t="n">
        <v>0.000319250096036237</v>
      </c>
      <c r="FB13" s="34" t="n">
        <v>0</v>
      </c>
      <c r="FC13" s="34" t="n">
        <v>0</v>
      </c>
      <c r="FD13" s="0"/>
      <c r="FE13" s="34" t="n">
        <v>0.0189594281663443</v>
      </c>
      <c r="FF13" s="34" t="n">
        <v>0</v>
      </c>
      <c r="FG13" s="0"/>
      <c r="FH13" s="0"/>
      <c r="FI13" s="34" t="n">
        <v>0</v>
      </c>
      <c r="FJ13" s="0"/>
      <c r="FK13" s="0"/>
      <c r="FL13" s="0"/>
      <c r="FM13" s="34" t="n">
        <v>0</v>
      </c>
      <c r="FN13" s="34" t="n">
        <v>0</v>
      </c>
      <c r="FO13" s="0"/>
      <c r="FP13" s="0"/>
      <c r="FQ13" s="0"/>
      <c r="FR13" s="34" t="n">
        <v>0</v>
      </c>
      <c r="FS13" s="34" t="n">
        <v>0</v>
      </c>
      <c r="FT13" s="0"/>
      <c r="FU13" s="0"/>
      <c r="FV13" s="0"/>
      <c r="FW13" s="34" t="n">
        <v>0.135</v>
      </c>
      <c r="FX13" s="0"/>
      <c r="FY13" s="34" t="n">
        <v>0</v>
      </c>
      <c r="FZ13" s="0"/>
      <c r="GA13" s="0"/>
      <c r="GB13" s="0"/>
      <c r="GC13" s="0"/>
      <c r="GD13" s="34" t="n">
        <v>0.055</v>
      </c>
      <c r="GE13" s="0"/>
      <c r="GF13" s="0"/>
      <c r="GG13" s="0"/>
      <c r="GH13" s="34" t="n">
        <v>0.000101377778906184</v>
      </c>
      <c r="GI13" s="0"/>
      <c r="GJ13" s="0"/>
      <c r="GK13" s="0"/>
      <c r="GL13" s="0"/>
      <c r="GM13" s="0"/>
      <c r="GN13" s="0"/>
      <c r="GO13" s="0"/>
      <c r="GP13" s="34" t="n">
        <v>0.000262781488052742</v>
      </c>
      <c r="GQ13" s="0"/>
      <c r="GR13" s="0"/>
      <c r="GS13" s="0"/>
      <c r="GT13" s="34" t="n">
        <v>0.00601344693314329</v>
      </c>
      <c r="GU13" s="0"/>
      <c r="GV13" s="34" t="n">
        <v>33.3925089529614</v>
      </c>
      <c r="GW13" s="0"/>
      <c r="GX13" s="34" t="n">
        <v>5.402</v>
      </c>
      <c r="GY13" s="0"/>
      <c r="GZ13" s="34" t="n">
        <v>0.000806849472953357</v>
      </c>
      <c r="HA13" s="0"/>
      <c r="HB13" s="0"/>
      <c r="HC13" s="34" t="n">
        <v>0</v>
      </c>
      <c r="HD13" s="0"/>
      <c r="HE13" s="0"/>
      <c r="HF13" s="0"/>
      <c r="HG13" s="0"/>
      <c r="HH13" s="34" t="n">
        <v>53.693906400842</v>
      </c>
      <c r="HI13" s="34" t="n">
        <v>0.0308738530628478</v>
      </c>
      <c r="HJ13" s="34" t="n">
        <v>53.6940926671202</v>
      </c>
      <c r="HK13" s="34" t="n">
        <v>0.030687586784575</v>
      </c>
      <c r="HL13" s="34" t="n">
        <v>14.7898425718377</v>
      </c>
      <c r="HM13" s="34" t="n">
        <v>0</v>
      </c>
      <c r="HN13" s="34" t="n">
        <v>0.00400068366174338</v>
      </c>
      <c r="HO13" s="34" t="n">
        <v>0</v>
      </c>
      <c r="HP13" s="34" t="n">
        <v>48.2465082692996</v>
      </c>
      <c r="HQ13" s="34" t="n">
        <v>0</v>
      </c>
      <c r="HR13" s="34" t="n">
        <v>5.418</v>
      </c>
      <c r="HS13" s="34" t="n">
        <v>0.0305820009434216</v>
      </c>
      <c r="HT13" s="34" t="n">
        <v>0.0256893</v>
      </c>
      <c r="HU13" s="0"/>
      <c r="HV13" s="0"/>
      <c r="HW13" s="0"/>
      <c r="HX13" s="34" t="n">
        <v>53.7247802539048</v>
      </c>
      <c r="HY13" s="35"/>
      <c r="HZ13" s="35"/>
      <c r="IA13" s="35"/>
      <c r="IB13" s="35"/>
      <c r="IC13" s="36"/>
      <c r="ID13" s="36"/>
      <c r="IE13" s="36"/>
      <c r="IF13" s="36"/>
      <c r="IG13" s="36"/>
      <c r="IH13" s="36"/>
      <c r="II13" s="36"/>
      <c r="IJ13" s="36"/>
      <c r="IK13" s="36"/>
      <c r="IL13" s="36"/>
      <c r="IM13" s="36"/>
      <c r="IN13" s="36"/>
      <c r="IO13" s="36"/>
      <c r="IP13" s="36"/>
      <c r="IQ13" s="36"/>
    </row>
    <row r="14" customFormat="false" ht="15" hidden="false" customHeight="false" outlineLevel="0" collapsed="false">
      <c r="A14" s="34" t="n">
        <v>1851</v>
      </c>
      <c r="B14" s="0"/>
      <c r="C14" s="0"/>
      <c r="D14" s="0"/>
      <c r="E14" s="0"/>
      <c r="F14" s="0"/>
      <c r="G14" s="0"/>
      <c r="H14" s="34" t="n">
        <v>0</v>
      </c>
      <c r="I14" s="0"/>
      <c r="J14" s="34" t="n">
        <v>0</v>
      </c>
      <c r="K14" s="34" t="n">
        <v>0</v>
      </c>
      <c r="L14" s="34" t="n">
        <v>0.0290334908417313</v>
      </c>
      <c r="M14" s="34" t="n">
        <v>0.637</v>
      </c>
      <c r="N14" s="34" t="n">
        <v>0</v>
      </c>
      <c r="O14" s="0"/>
      <c r="P14" s="0"/>
      <c r="Q14" s="34" t="n">
        <v>0</v>
      </c>
      <c r="R14" s="0"/>
      <c r="S14" s="34" t="n">
        <v>0</v>
      </c>
      <c r="T14" s="34" t="n">
        <v>2.775</v>
      </c>
      <c r="U14" s="0"/>
      <c r="V14" s="34" t="n">
        <v>0</v>
      </c>
      <c r="W14" s="0"/>
      <c r="X14" s="0"/>
      <c r="Y14" s="34" t="n">
        <v>0</v>
      </c>
      <c r="Z14" s="34" t="n">
        <v>0</v>
      </c>
      <c r="AA14" s="0"/>
      <c r="AB14" s="0"/>
      <c r="AC14" s="0"/>
      <c r="AD14" s="0"/>
      <c r="AE14" s="0"/>
      <c r="AF14" s="34" t="n">
        <v>0</v>
      </c>
      <c r="AG14" s="34" t="n">
        <v>0</v>
      </c>
      <c r="AH14" s="0"/>
      <c r="AI14" s="34" t="n">
        <v>0.019</v>
      </c>
      <c r="AJ14" s="0"/>
      <c r="AK14" s="34" t="n">
        <v>0</v>
      </c>
      <c r="AL14" s="34" t="n">
        <v>0</v>
      </c>
      <c r="AM14" s="34" t="n">
        <v>0.0301441</v>
      </c>
      <c r="AN14" s="0"/>
      <c r="AO14" s="0"/>
      <c r="AP14" s="0"/>
      <c r="AQ14" s="34" t="n">
        <v>0</v>
      </c>
      <c r="AR14" s="0"/>
      <c r="AS14" s="0"/>
      <c r="AT14" s="34" t="n">
        <v>0</v>
      </c>
      <c r="AU14" s="34" t="n">
        <v>0</v>
      </c>
      <c r="AV14" s="0"/>
      <c r="AW14" s="34" t="n">
        <v>0</v>
      </c>
      <c r="AX14" s="0"/>
      <c r="AY14" s="34" t="n">
        <v>0</v>
      </c>
      <c r="AZ14" s="34" t="n">
        <v>0</v>
      </c>
      <c r="BA14" s="0"/>
      <c r="BB14" s="34" t="n">
        <v>0.085</v>
      </c>
      <c r="BC14" s="0"/>
      <c r="BD14" s="0"/>
      <c r="BE14" s="0"/>
      <c r="BF14" s="0"/>
      <c r="BG14" s="0"/>
      <c r="BH14" s="0"/>
      <c r="BI14" s="0"/>
      <c r="BJ14" s="0"/>
      <c r="BK14" s="34" t="n">
        <v>0</v>
      </c>
      <c r="BL14" s="0"/>
      <c r="BM14" s="0"/>
      <c r="BN14" s="0"/>
      <c r="BO14" s="0"/>
      <c r="BP14" s="0"/>
      <c r="BQ14" s="34" t="n">
        <v>5.469</v>
      </c>
      <c r="BR14" s="0"/>
      <c r="BS14" s="34" t="n">
        <v>0</v>
      </c>
      <c r="BT14" s="0"/>
      <c r="BU14" s="34" t="n">
        <v>0</v>
      </c>
      <c r="BV14" s="34" t="n">
        <v>4.604</v>
      </c>
      <c r="BW14" s="0"/>
      <c r="BX14" s="0"/>
      <c r="BY14" s="0"/>
      <c r="BZ14" s="0"/>
      <c r="CA14" s="0"/>
      <c r="CB14" s="34" t="n">
        <v>0</v>
      </c>
      <c r="CC14" s="0"/>
      <c r="CD14" s="0"/>
      <c r="CE14" s="0"/>
      <c r="CF14" s="0"/>
      <c r="CG14" s="0"/>
      <c r="CH14" s="34" t="n">
        <v>0.075</v>
      </c>
      <c r="CI14" s="0"/>
      <c r="CJ14" s="0"/>
      <c r="CK14" s="0"/>
      <c r="CL14" s="0"/>
      <c r="CM14" s="0"/>
      <c r="CN14" s="0"/>
      <c r="CO14" s="0"/>
      <c r="CP14" s="0"/>
      <c r="CQ14" s="0"/>
      <c r="CR14" s="0"/>
      <c r="CS14" s="0"/>
      <c r="CT14" s="34" t="n">
        <v>0</v>
      </c>
      <c r="CU14" s="0"/>
      <c r="CV14" s="0"/>
      <c r="CW14" s="0"/>
      <c r="CX14" s="0"/>
      <c r="CY14" s="34" t="n">
        <v>0</v>
      </c>
      <c r="CZ14" s="0"/>
      <c r="DA14" s="34" t="n">
        <v>0</v>
      </c>
      <c r="DB14" s="0"/>
      <c r="DC14" s="0"/>
      <c r="DD14" s="0"/>
      <c r="DE14" s="0"/>
      <c r="DF14" s="0"/>
      <c r="DG14" s="34" t="n">
        <v>0</v>
      </c>
      <c r="DH14" s="0"/>
      <c r="DI14" s="0"/>
      <c r="DJ14" s="34" t="n">
        <v>0</v>
      </c>
      <c r="DK14" s="0"/>
      <c r="DL14" s="0"/>
      <c r="DM14" s="0"/>
      <c r="DN14" s="0"/>
      <c r="DO14" s="0"/>
      <c r="DP14" s="0"/>
      <c r="DQ14" s="0"/>
      <c r="DR14" s="0"/>
      <c r="DS14" s="0"/>
      <c r="DT14" s="0"/>
      <c r="DU14" s="0"/>
      <c r="DV14" s="34" t="n">
        <v>0</v>
      </c>
      <c r="DW14" s="0"/>
      <c r="DX14" s="0"/>
      <c r="DY14" s="0"/>
      <c r="DZ14" s="0"/>
      <c r="EA14" s="0"/>
      <c r="EB14" s="0"/>
      <c r="EC14" s="0"/>
      <c r="ED14" s="34" t="n">
        <v>0.851</v>
      </c>
      <c r="EE14" s="0"/>
      <c r="EF14" s="0"/>
      <c r="EG14" s="0"/>
      <c r="EH14" s="34" t="n">
        <v>0</v>
      </c>
      <c r="EI14" s="0"/>
      <c r="EJ14" s="0"/>
      <c r="EK14" s="34" t="n">
        <v>0.041</v>
      </c>
      <c r="EL14" s="0"/>
      <c r="EM14" s="0"/>
      <c r="EN14" s="34" t="n">
        <v>0</v>
      </c>
      <c r="EO14" s="0"/>
      <c r="EP14" s="0"/>
      <c r="EQ14" s="0"/>
      <c r="ER14" s="0"/>
      <c r="ES14" s="0"/>
      <c r="ET14" s="0"/>
      <c r="EU14" s="0"/>
      <c r="EV14" s="34" t="n">
        <v>0.944</v>
      </c>
      <c r="EW14" s="0"/>
      <c r="EX14" s="0"/>
      <c r="EY14" s="0"/>
      <c r="EZ14" s="34" t="n">
        <v>0</v>
      </c>
      <c r="FA14" s="34" t="n">
        <v>0</v>
      </c>
      <c r="FB14" s="34" t="n">
        <v>0</v>
      </c>
      <c r="FC14" s="34" t="n">
        <v>0</v>
      </c>
      <c r="FD14" s="0"/>
      <c r="FE14" s="34" t="n">
        <v>0</v>
      </c>
      <c r="FF14" s="34" t="n">
        <v>0</v>
      </c>
      <c r="FG14" s="0"/>
      <c r="FH14" s="0"/>
      <c r="FI14" s="34" t="n">
        <v>0</v>
      </c>
      <c r="FJ14" s="0"/>
      <c r="FK14" s="0"/>
      <c r="FL14" s="0"/>
      <c r="FM14" s="34" t="n">
        <v>0</v>
      </c>
      <c r="FN14" s="34" t="n">
        <v>0</v>
      </c>
      <c r="FO14" s="0"/>
      <c r="FP14" s="0"/>
      <c r="FQ14" s="0"/>
      <c r="FR14" s="34" t="n">
        <v>0</v>
      </c>
      <c r="FS14" s="34" t="n">
        <v>0</v>
      </c>
      <c r="FT14" s="0"/>
      <c r="FU14" s="0"/>
      <c r="FV14" s="0"/>
      <c r="FW14" s="34" t="n">
        <v>0.139</v>
      </c>
      <c r="FX14" s="0"/>
      <c r="FY14" s="34" t="n">
        <v>0</v>
      </c>
      <c r="FZ14" s="0"/>
      <c r="GA14" s="0"/>
      <c r="GB14" s="0"/>
      <c r="GC14" s="0"/>
      <c r="GD14" s="34" t="n">
        <v>0.059</v>
      </c>
      <c r="GE14" s="0"/>
      <c r="GF14" s="0"/>
      <c r="GG14" s="0"/>
      <c r="GH14" s="34" t="n">
        <v>0</v>
      </c>
      <c r="GI14" s="0"/>
      <c r="GJ14" s="0"/>
      <c r="GK14" s="0"/>
      <c r="GL14" s="0"/>
      <c r="GM14" s="0"/>
      <c r="GN14" s="0"/>
      <c r="GO14" s="0"/>
      <c r="GP14" s="34" t="n">
        <v>0</v>
      </c>
      <c r="GQ14" s="0"/>
      <c r="GR14" s="0"/>
      <c r="GS14" s="0"/>
      <c r="GT14" s="34" t="n">
        <v>0</v>
      </c>
      <c r="GU14" s="0"/>
      <c r="GV14" s="34" t="n">
        <v>31.77160918332</v>
      </c>
      <c r="GW14" s="0"/>
      <c r="GX14" s="34" t="n">
        <v>6.723</v>
      </c>
      <c r="GY14" s="0"/>
      <c r="GZ14" s="34" t="n">
        <v>0</v>
      </c>
      <c r="HA14" s="0"/>
      <c r="HB14" s="0"/>
      <c r="HC14" s="34" t="n">
        <v>0</v>
      </c>
      <c r="HD14" s="0"/>
      <c r="HE14" s="0"/>
      <c r="HF14" s="0"/>
      <c r="HG14" s="0"/>
      <c r="HH14" s="34" t="n">
        <v>54.2216426741618</v>
      </c>
      <c r="HI14" s="34" t="n">
        <v>0.0301441</v>
      </c>
      <c r="HJ14" s="34" t="n">
        <v>54.2517867741618</v>
      </c>
      <c r="HK14" s="34" t="n">
        <v>0</v>
      </c>
      <c r="HL14" s="34" t="n">
        <v>15.638</v>
      </c>
      <c r="HM14" s="34" t="n">
        <v>0</v>
      </c>
      <c r="HN14" s="34" t="n">
        <v>0</v>
      </c>
      <c r="HO14" s="34" t="n">
        <v>0</v>
      </c>
      <c r="HP14" s="34" t="n">
        <v>47.45060918332</v>
      </c>
      <c r="HQ14" s="34" t="n">
        <v>0</v>
      </c>
      <c r="HR14" s="34" t="n">
        <v>6.742</v>
      </c>
      <c r="HS14" s="34" t="n">
        <v>0.0290334908417313</v>
      </c>
      <c r="HT14" s="34" t="n">
        <v>0.0301441</v>
      </c>
      <c r="HU14" s="0"/>
      <c r="HV14" s="0"/>
      <c r="HW14" s="0"/>
      <c r="HX14" s="34" t="n">
        <v>54.2517867741618</v>
      </c>
      <c r="HY14" s="35"/>
      <c r="HZ14" s="35"/>
      <c r="IA14" s="35"/>
      <c r="IB14" s="35"/>
      <c r="IC14" s="36"/>
      <c r="ID14" s="36"/>
      <c r="IE14" s="36"/>
      <c r="IF14" s="36"/>
      <c r="IG14" s="36"/>
      <c r="IH14" s="36"/>
      <c r="II14" s="36"/>
      <c r="IJ14" s="36"/>
      <c r="IK14" s="36"/>
      <c r="IL14" s="36"/>
      <c r="IM14" s="36"/>
      <c r="IN14" s="36"/>
      <c r="IO14" s="36"/>
      <c r="IP14" s="36"/>
      <c r="IQ14" s="36"/>
    </row>
    <row r="15" customFormat="false" ht="15" hidden="false" customHeight="false" outlineLevel="0" collapsed="false">
      <c r="A15" s="34" t="n">
        <v>1852</v>
      </c>
      <c r="B15" s="0"/>
      <c r="C15" s="0"/>
      <c r="D15" s="0"/>
      <c r="E15" s="0"/>
      <c r="F15" s="0"/>
      <c r="G15" s="0"/>
      <c r="H15" s="34" t="n">
        <v>0</v>
      </c>
      <c r="I15" s="0"/>
      <c r="J15" s="34" t="n">
        <v>0</v>
      </c>
      <c r="K15" s="34" t="n">
        <v>0</v>
      </c>
      <c r="L15" s="34" t="n">
        <v>0.0289450290888339</v>
      </c>
      <c r="M15" s="34" t="n">
        <v>0.767</v>
      </c>
      <c r="N15" s="34" t="n">
        <v>0</v>
      </c>
      <c r="O15" s="0"/>
      <c r="P15" s="0"/>
      <c r="Q15" s="34" t="n">
        <v>0</v>
      </c>
      <c r="R15" s="0"/>
      <c r="S15" s="34" t="n">
        <v>0</v>
      </c>
      <c r="T15" s="34" t="n">
        <v>3.114</v>
      </c>
      <c r="U15" s="0"/>
      <c r="V15" s="34" t="n">
        <v>0</v>
      </c>
      <c r="W15" s="0"/>
      <c r="X15" s="0"/>
      <c r="Y15" s="34" t="n">
        <v>0</v>
      </c>
      <c r="Z15" s="34" t="n">
        <v>0</v>
      </c>
      <c r="AA15" s="0"/>
      <c r="AB15" s="0"/>
      <c r="AC15" s="0"/>
      <c r="AD15" s="0"/>
      <c r="AE15" s="0"/>
      <c r="AF15" s="34" t="n">
        <v>0</v>
      </c>
      <c r="AG15" s="34" t="n">
        <v>0</v>
      </c>
      <c r="AH15" s="0"/>
      <c r="AI15" s="34" t="n">
        <v>0.023</v>
      </c>
      <c r="AJ15" s="0"/>
      <c r="AK15" s="34" t="n">
        <v>0</v>
      </c>
      <c r="AL15" s="34" t="n">
        <v>0</v>
      </c>
      <c r="AM15" s="34" t="n">
        <v>0.0493654</v>
      </c>
      <c r="AN15" s="0"/>
      <c r="AO15" s="0"/>
      <c r="AP15" s="0"/>
      <c r="AQ15" s="34" t="n">
        <v>0</v>
      </c>
      <c r="AR15" s="0"/>
      <c r="AS15" s="0"/>
      <c r="AT15" s="34" t="n">
        <v>0</v>
      </c>
      <c r="AU15" s="34" t="n">
        <v>0</v>
      </c>
      <c r="AV15" s="0"/>
      <c r="AW15" s="34" t="n">
        <v>0</v>
      </c>
      <c r="AX15" s="0"/>
      <c r="AY15" s="34" t="n">
        <v>0</v>
      </c>
      <c r="AZ15" s="34" t="n">
        <v>0</v>
      </c>
      <c r="BA15" s="0"/>
      <c r="BB15" s="34" t="n">
        <v>0.091</v>
      </c>
      <c r="BC15" s="0"/>
      <c r="BD15" s="0"/>
      <c r="BE15" s="0"/>
      <c r="BF15" s="0"/>
      <c r="BG15" s="0"/>
      <c r="BH15" s="0"/>
      <c r="BI15" s="0"/>
      <c r="BJ15" s="0"/>
      <c r="BK15" s="34" t="n">
        <v>0</v>
      </c>
      <c r="BL15" s="0"/>
      <c r="BM15" s="0"/>
      <c r="BN15" s="0"/>
      <c r="BO15" s="0"/>
      <c r="BP15" s="0"/>
      <c r="BQ15" s="34" t="n">
        <v>5.887</v>
      </c>
      <c r="BR15" s="0"/>
      <c r="BS15" s="34" t="n">
        <v>0</v>
      </c>
      <c r="BT15" s="0"/>
      <c r="BU15" s="34" t="n">
        <v>0</v>
      </c>
      <c r="BV15" s="34" t="n">
        <v>5.233</v>
      </c>
      <c r="BW15" s="0"/>
      <c r="BX15" s="0"/>
      <c r="BY15" s="0"/>
      <c r="BZ15" s="0"/>
      <c r="CA15" s="0"/>
      <c r="CB15" s="34" t="n">
        <v>0</v>
      </c>
      <c r="CC15" s="0"/>
      <c r="CD15" s="0"/>
      <c r="CE15" s="0"/>
      <c r="CF15" s="0"/>
      <c r="CG15" s="0"/>
      <c r="CH15" s="34" t="n">
        <v>0.094</v>
      </c>
      <c r="CI15" s="0"/>
      <c r="CJ15" s="0"/>
      <c r="CK15" s="0"/>
      <c r="CL15" s="0"/>
      <c r="CM15" s="0"/>
      <c r="CN15" s="0"/>
      <c r="CO15" s="0"/>
      <c r="CP15" s="0"/>
      <c r="CQ15" s="0"/>
      <c r="CR15" s="0"/>
      <c r="CS15" s="0"/>
      <c r="CT15" s="34" t="n">
        <v>0</v>
      </c>
      <c r="CU15" s="0"/>
      <c r="CV15" s="0"/>
      <c r="CW15" s="0"/>
      <c r="CX15" s="0"/>
      <c r="CY15" s="34" t="n">
        <v>0</v>
      </c>
      <c r="CZ15" s="0"/>
      <c r="DA15" s="34" t="n">
        <v>0</v>
      </c>
      <c r="DB15" s="0"/>
      <c r="DC15" s="0"/>
      <c r="DD15" s="0"/>
      <c r="DE15" s="0"/>
      <c r="DF15" s="0"/>
      <c r="DG15" s="34" t="n">
        <v>0</v>
      </c>
      <c r="DH15" s="0"/>
      <c r="DI15" s="0"/>
      <c r="DJ15" s="34" t="n">
        <v>0</v>
      </c>
      <c r="DK15" s="0"/>
      <c r="DL15" s="0"/>
      <c r="DM15" s="0"/>
      <c r="DN15" s="0"/>
      <c r="DO15" s="0"/>
      <c r="DP15" s="0"/>
      <c r="DQ15" s="0"/>
      <c r="DR15" s="0"/>
      <c r="DS15" s="0"/>
      <c r="DT15" s="0"/>
      <c r="DU15" s="0"/>
      <c r="DV15" s="34" t="n">
        <v>0</v>
      </c>
      <c r="DW15" s="0"/>
      <c r="DX15" s="0"/>
      <c r="DY15" s="0"/>
      <c r="DZ15" s="0"/>
      <c r="EA15" s="0"/>
      <c r="EB15" s="0"/>
      <c r="EC15" s="0"/>
      <c r="ED15" s="34" t="n">
        <v>1.027</v>
      </c>
      <c r="EE15" s="0"/>
      <c r="EF15" s="0"/>
      <c r="EG15" s="0"/>
      <c r="EH15" s="34" t="n">
        <v>0</v>
      </c>
      <c r="EI15" s="0"/>
      <c r="EJ15" s="0"/>
      <c r="EK15" s="34" t="n">
        <v>0.041</v>
      </c>
      <c r="EL15" s="0"/>
      <c r="EM15" s="0"/>
      <c r="EN15" s="34" t="n">
        <v>0</v>
      </c>
      <c r="EO15" s="0"/>
      <c r="EP15" s="0"/>
      <c r="EQ15" s="0"/>
      <c r="ER15" s="0"/>
      <c r="ES15" s="0"/>
      <c r="ET15" s="0"/>
      <c r="EU15" s="0"/>
      <c r="EV15" s="34" t="n">
        <v>1.127</v>
      </c>
      <c r="EW15" s="0"/>
      <c r="EX15" s="0"/>
      <c r="EY15" s="0"/>
      <c r="EZ15" s="34" t="n">
        <v>0</v>
      </c>
      <c r="FA15" s="34" t="n">
        <v>0</v>
      </c>
      <c r="FB15" s="34" t="n">
        <v>0</v>
      </c>
      <c r="FC15" s="34" t="n">
        <v>0</v>
      </c>
      <c r="FD15" s="0"/>
      <c r="FE15" s="34" t="n">
        <v>0</v>
      </c>
      <c r="FF15" s="34" t="n">
        <v>0</v>
      </c>
      <c r="FG15" s="0"/>
      <c r="FH15" s="0"/>
      <c r="FI15" s="34" t="n">
        <v>0</v>
      </c>
      <c r="FJ15" s="0"/>
      <c r="FK15" s="0"/>
      <c r="FL15" s="0"/>
      <c r="FM15" s="34" t="n">
        <v>0</v>
      </c>
      <c r="FN15" s="34" t="n">
        <v>0</v>
      </c>
      <c r="FO15" s="0"/>
      <c r="FP15" s="0"/>
      <c r="FQ15" s="0"/>
      <c r="FR15" s="34" t="n">
        <v>0</v>
      </c>
      <c r="FS15" s="34" t="n">
        <v>0</v>
      </c>
      <c r="FT15" s="0"/>
      <c r="FU15" s="0"/>
      <c r="FV15" s="0"/>
      <c r="FW15" s="34" t="n">
        <v>0.146</v>
      </c>
      <c r="FX15" s="0"/>
      <c r="FY15" s="34" t="n">
        <v>0</v>
      </c>
      <c r="FZ15" s="0"/>
      <c r="GA15" s="0"/>
      <c r="GB15" s="0"/>
      <c r="GC15" s="0"/>
      <c r="GD15" s="34" t="n">
        <v>0.059</v>
      </c>
      <c r="GE15" s="0"/>
      <c r="GF15" s="0"/>
      <c r="GG15" s="0"/>
      <c r="GH15" s="34" t="n">
        <v>0</v>
      </c>
      <c r="GI15" s="0"/>
      <c r="GJ15" s="0"/>
      <c r="GK15" s="0"/>
      <c r="GL15" s="0"/>
      <c r="GM15" s="0"/>
      <c r="GN15" s="0"/>
      <c r="GO15" s="0"/>
      <c r="GP15" s="34" t="n">
        <v>0</v>
      </c>
      <c r="GQ15" s="0"/>
      <c r="GR15" s="0"/>
      <c r="GS15" s="0"/>
      <c r="GT15" s="34" t="n">
        <v>0</v>
      </c>
      <c r="GU15" s="0"/>
      <c r="GV15" s="34" t="n">
        <v>31.65873830895</v>
      </c>
      <c r="GW15" s="0"/>
      <c r="GX15" s="34" t="n">
        <v>7.312</v>
      </c>
      <c r="GY15" s="0"/>
      <c r="GZ15" s="34" t="n">
        <v>0</v>
      </c>
      <c r="HA15" s="0"/>
      <c r="HB15" s="0"/>
      <c r="HC15" s="34" t="n">
        <v>0</v>
      </c>
      <c r="HD15" s="0"/>
      <c r="HE15" s="0"/>
      <c r="HF15" s="0"/>
      <c r="HG15" s="0"/>
      <c r="HH15" s="34" t="n">
        <v>56.6086833380389</v>
      </c>
      <c r="HI15" s="34" t="n">
        <v>0.0493654</v>
      </c>
      <c r="HJ15" s="34" t="n">
        <v>56.6580487380389</v>
      </c>
      <c r="HK15" s="34" t="n">
        <v>0</v>
      </c>
      <c r="HL15" s="34" t="n">
        <v>17.545</v>
      </c>
      <c r="HM15" s="34" t="n">
        <v>0</v>
      </c>
      <c r="HN15" s="34" t="n">
        <v>0</v>
      </c>
      <c r="HO15" s="34" t="n">
        <v>0</v>
      </c>
      <c r="HP15" s="34" t="n">
        <v>49.24473830895</v>
      </c>
      <c r="HQ15" s="34" t="n">
        <v>0</v>
      </c>
      <c r="HR15" s="34" t="n">
        <v>7.335</v>
      </c>
      <c r="HS15" s="34" t="n">
        <v>0.0289450290888339</v>
      </c>
      <c r="HT15" s="34" t="n">
        <v>0.0493654</v>
      </c>
      <c r="HU15" s="0"/>
      <c r="HV15" s="0"/>
      <c r="HW15" s="0"/>
      <c r="HX15" s="34" t="n">
        <v>56.6580487380389</v>
      </c>
      <c r="HY15" s="35"/>
      <c r="HZ15" s="35"/>
      <c r="IA15" s="35"/>
      <c r="IB15" s="35"/>
      <c r="IC15" s="36"/>
      <c r="ID15" s="36"/>
      <c r="IE15" s="36"/>
      <c r="IF15" s="36"/>
      <c r="IG15" s="36"/>
      <c r="IH15" s="36"/>
      <c r="II15" s="36"/>
      <c r="IJ15" s="36"/>
      <c r="IK15" s="36"/>
      <c r="IL15" s="36"/>
      <c r="IM15" s="36"/>
      <c r="IN15" s="36"/>
      <c r="IO15" s="36"/>
      <c r="IP15" s="36"/>
      <c r="IQ15" s="36"/>
    </row>
    <row r="16" customFormat="false" ht="15" hidden="false" customHeight="false" outlineLevel="0" collapsed="false">
      <c r="A16" s="34" t="n">
        <v>1853</v>
      </c>
      <c r="B16" s="0"/>
      <c r="C16" s="0"/>
      <c r="D16" s="0"/>
      <c r="E16" s="0"/>
      <c r="F16" s="0"/>
      <c r="G16" s="0"/>
      <c r="H16" s="34" t="n">
        <v>0</v>
      </c>
      <c r="I16" s="0"/>
      <c r="J16" s="34" t="n">
        <v>0</v>
      </c>
      <c r="K16" s="34" t="n">
        <v>0</v>
      </c>
      <c r="L16" s="34" t="n">
        <v>0.0415723001759676</v>
      </c>
      <c r="M16" s="34" t="n">
        <v>0.88</v>
      </c>
      <c r="N16" s="34" t="n">
        <v>0</v>
      </c>
      <c r="O16" s="0"/>
      <c r="P16" s="0"/>
      <c r="Q16" s="34" t="n">
        <v>0</v>
      </c>
      <c r="R16" s="0"/>
      <c r="S16" s="34" t="n">
        <v>0</v>
      </c>
      <c r="T16" s="34" t="n">
        <v>3.217</v>
      </c>
      <c r="U16" s="0"/>
      <c r="V16" s="34" t="n">
        <v>0</v>
      </c>
      <c r="W16" s="0"/>
      <c r="X16" s="0"/>
      <c r="Y16" s="34" t="n">
        <v>0</v>
      </c>
      <c r="Z16" s="34" t="n">
        <v>0</v>
      </c>
      <c r="AA16" s="0"/>
      <c r="AB16" s="0"/>
      <c r="AC16" s="0"/>
      <c r="AD16" s="0"/>
      <c r="AE16" s="0"/>
      <c r="AF16" s="34" t="n">
        <v>0</v>
      </c>
      <c r="AG16" s="34" t="n">
        <v>0</v>
      </c>
      <c r="AH16" s="0"/>
      <c r="AI16" s="34" t="n">
        <v>0.028</v>
      </c>
      <c r="AJ16" s="0"/>
      <c r="AK16" s="34" t="n">
        <v>0</v>
      </c>
      <c r="AL16" s="34" t="n">
        <v>0</v>
      </c>
      <c r="AM16" s="34" t="n">
        <v>0.0318038</v>
      </c>
      <c r="AN16" s="0"/>
      <c r="AO16" s="0"/>
      <c r="AP16" s="0"/>
      <c r="AQ16" s="34" t="n">
        <v>0</v>
      </c>
      <c r="AR16" s="0"/>
      <c r="AS16" s="0"/>
      <c r="AT16" s="34" t="n">
        <v>0</v>
      </c>
      <c r="AU16" s="34" t="n">
        <v>0</v>
      </c>
      <c r="AV16" s="0"/>
      <c r="AW16" s="34" t="n">
        <v>0</v>
      </c>
      <c r="AX16" s="0"/>
      <c r="AY16" s="34" t="n">
        <v>0</v>
      </c>
      <c r="AZ16" s="34" t="n">
        <v>0</v>
      </c>
      <c r="BA16" s="0"/>
      <c r="BB16" s="34" t="n">
        <v>0.098</v>
      </c>
      <c r="BC16" s="0"/>
      <c r="BD16" s="0"/>
      <c r="BE16" s="0"/>
      <c r="BF16" s="0"/>
      <c r="BG16" s="0"/>
      <c r="BH16" s="0"/>
      <c r="BI16" s="0"/>
      <c r="BJ16" s="0"/>
      <c r="BK16" s="34" t="n">
        <v>0</v>
      </c>
      <c r="BL16" s="0"/>
      <c r="BM16" s="0"/>
      <c r="BN16" s="0"/>
      <c r="BO16" s="0"/>
      <c r="BP16" s="0"/>
      <c r="BQ16" s="34" t="n">
        <v>6.916</v>
      </c>
      <c r="BR16" s="0"/>
      <c r="BS16" s="34" t="n">
        <v>0</v>
      </c>
      <c r="BT16" s="0"/>
      <c r="BU16" s="34" t="n">
        <v>0</v>
      </c>
      <c r="BV16" s="34" t="n">
        <v>5.666</v>
      </c>
      <c r="BW16" s="0"/>
      <c r="BX16" s="0"/>
      <c r="BY16" s="0"/>
      <c r="BZ16" s="0"/>
      <c r="CA16" s="0"/>
      <c r="CB16" s="34" t="n">
        <v>0</v>
      </c>
      <c r="CC16" s="0"/>
      <c r="CD16" s="0"/>
      <c r="CE16" s="0"/>
      <c r="CF16" s="0"/>
      <c r="CG16" s="0"/>
      <c r="CH16" s="34" t="n">
        <v>0.094</v>
      </c>
      <c r="CI16" s="0"/>
      <c r="CJ16" s="0"/>
      <c r="CK16" s="0"/>
      <c r="CL16" s="0"/>
      <c r="CM16" s="0"/>
      <c r="CN16" s="0"/>
      <c r="CO16" s="0"/>
      <c r="CP16" s="0"/>
      <c r="CQ16" s="0"/>
      <c r="CR16" s="0"/>
      <c r="CS16" s="0"/>
      <c r="CT16" s="34" t="n">
        <v>0</v>
      </c>
      <c r="CU16" s="0"/>
      <c r="CV16" s="0"/>
      <c r="CW16" s="0"/>
      <c r="CX16" s="0"/>
      <c r="CY16" s="34" t="n">
        <v>0</v>
      </c>
      <c r="CZ16" s="0"/>
      <c r="DA16" s="34" t="n">
        <v>0</v>
      </c>
      <c r="DB16" s="0"/>
      <c r="DC16" s="0"/>
      <c r="DD16" s="0"/>
      <c r="DE16" s="0"/>
      <c r="DF16" s="0"/>
      <c r="DG16" s="34" t="n">
        <v>0</v>
      </c>
      <c r="DH16" s="0"/>
      <c r="DI16" s="0"/>
      <c r="DJ16" s="34" t="n">
        <v>0</v>
      </c>
      <c r="DK16" s="0"/>
      <c r="DL16" s="0"/>
      <c r="DM16" s="0"/>
      <c r="DN16" s="0"/>
      <c r="DO16" s="0"/>
      <c r="DP16" s="0"/>
      <c r="DQ16" s="0"/>
      <c r="DR16" s="0"/>
      <c r="DS16" s="0"/>
      <c r="DT16" s="0"/>
      <c r="DU16" s="0"/>
      <c r="DV16" s="34" t="n">
        <v>0</v>
      </c>
      <c r="DW16" s="0"/>
      <c r="DX16" s="0"/>
      <c r="DY16" s="0"/>
      <c r="DZ16" s="0"/>
      <c r="EA16" s="0"/>
      <c r="EB16" s="0"/>
      <c r="EC16" s="0"/>
      <c r="ED16" s="34" t="n">
        <v>1.138</v>
      </c>
      <c r="EE16" s="0"/>
      <c r="EF16" s="0"/>
      <c r="EG16" s="0"/>
      <c r="EH16" s="34" t="n">
        <v>0</v>
      </c>
      <c r="EI16" s="0"/>
      <c r="EJ16" s="0"/>
      <c r="EK16" s="34" t="n">
        <v>0.045</v>
      </c>
      <c r="EL16" s="0"/>
      <c r="EM16" s="0"/>
      <c r="EN16" s="34" t="n">
        <v>0</v>
      </c>
      <c r="EO16" s="0"/>
      <c r="EP16" s="0"/>
      <c r="EQ16" s="0"/>
      <c r="ER16" s="0"/>
      <c r="ES16" s="0"/>
      <c r="ET16" s="0"/>
      <c r="EU16" s="0"/>
      <c r="EV16" s="34" t="n">
        <v>1.178</v>
      </c>
      <c r="EW16" s="0"/>
      <c r="EX16" s="0"/>
      <c r="EY16" s="0"/>
      <c r="EZ16" s="34" t="n">
        <v>0</v>
      </c>
      <c r="FA16" s="34" t="n">
        <v>0</v>
      </c>
      <c r="FB16" s="34" t="n">
        <v>0</v>
      </c>
      <c r="FC16" s="34" t="n">
        <v>0</v>
      </c>
      <c r="FD16" s="0"/>
      <c r="FE16" s="34" t="n">
        <v>0</v>
      </c>
      <c r="FF16" s="34" t="n">
        <v>0</v>
      </c>
      <c r="FG16" s="0"/>
      <c r="FH16" s="0"/>
      <c r="FI16" s="34" t="n">
        <v>0</v>
      </c>
      <c r="FJ16" s="0"/>
      <c r="FK16" s="0"/>
      <c r="FL16" s="0"/>
      <c r="FM16" s="34" t="n">
        <v>0</v>
      </c>
      <c r="FN16" s="34" t="n">
        <v>0</v>
      </c>
      <c r="FO16" s="0"/>
      <c r="FP16" s="0"/>
      <c r="FQ16" s="0"/>
      <c r="FR16" s="34" t="n">
        <v>0</v>
      </c>
      <c r="FS16" s="34" t="n">
        <v>0</v>
      </c>
      <c r="FT16" s="0"/>
      <c r="FU16" s="0"/>
      <c r="FV16" s="0"/>
      <c r="FW16" s="34" t="n">
        <v>0.178</v>
      </c>
      <c r="FX16" s="0"/>
      <c r="FY16" s="34" t="n">
        <v>0</v>
      </c>
      <c r="FZ16" s="0"/>
      <c r="GA16" s="0"/>
      <c r="GB16" s="0"/>
      <c r="GC16" s="0"/>
      <c r="GD16" s="34" t="n">
        <v>0.062</v>
      </c>
      <c r="GE16" s="0"/>
      <c r="GF16" s="0"/>
      <c r="GG16" s="0"/>
      <c r="GH16" s="34" t="n">
        <v>0</v>
      </c>
      <c r="GI16" s="0"/>
      <c r="GJ16" s="0"/>
      <c r="GK16" s="0"/>
      <c r="GL16" s="0"/>
      <c r="GM16" s="0"/>
      <c r="GN16" s="0"/>
      <c r="GO16" s="0"/>
      <c r="GP16" s="34" t="n">
        <v>0</v>
      </c>
      <c r="GQ16" s="0"/>
      <c r="GR16" s="0"/>
      <c r="GS16" s="0"/>
      <c r="GT16" s="34" t="n">
        <v>0</v>
      </c>
      <c r="GU16" s="0"/>
      <c r="GV16" s="34" t="n">
        <v>31.4841893611538</v>
      </c>
      <c r="GW16" s="0"/>
      <c r="GX16" s="34" t="n">
        <v>8.232</v>
      </c>
      <c r="GY16" s="0"/>
      <c r="GZ16" s="34" t="n">
        <v>0</v>
      </c>
      <c r="HA16" s="0"/>
      <c r="HB16" s="0"/>
      <c r="HC16" s="34" t="n">
        <v>0</v>
      </c>
      <c r="HD16" s="0"/>
      <c r="HE16" s="0"/>
      <c r="HF16" s="0"/>
      <c r="HG16" s="0"/>
      <c r="HH16" s="34" t="n">
        <v>59.2577616613298</v>
      </c>
      <c r="HI16" s="34" t="n">
        <v>0.0318038</v>
      </c>
      <c r="HJ16" s="34" t="n">
        <v>59.2895654613298</v>
      </c>
      <c r="HK16" s="34" t="n">
        <v>0</v>
      </c>
      <c r="HL16" s="34" t="n">
        <v>19.427</v>
      </c>
      <c r="HM16" s="34" t="n">
        <v>0</v>
      </c>
      <c r="HN16" s="34" t="n">
        <v>0</v>
      </c>
      <c r="HO16" s="34" t="n">
        <v>0</v>
      </c>
      <c r="HP16" s="34" t="n">
        <v>50.9561893611538</v>
      </c>
      <c r="HQ16" s="34" t="n">
        <v>0</v>
      </c>
      <c r="HR16" s="34" t="n">
        <v>8.26</v>
      </c>
      <c r="HS16" s="34" t="n">
        <v>0.0415723001759676</v>
      </c>
      <c r="HT16" s="34" t="n">
        <v>0.0318038</v>
      </c>
      <c r="HU16" s="0"/>
      <c r="HV16" s="0"/>
      <c r="HW16" s="0"/>
      <c r="HX16" s="34" t="n">
        <v>59.2895654613298</v>
      </c>
      <c r="HY16" s="35"/>
      <c r="HZ16" s="35"/>
      <c r="IA16" s="35"/>
      <c r="IB16" s="35"/>
      <c r="IC16" s="36"/>
      <c r="ID16" s="36"/>
      <c r="IE16" s="36"/>
      <c r="IF16" s="36"/>
      <c r="IG16" s="36"/>
      <c r="IH16" s="36"/>
      <c r="II16" s="36"/>
      <c r="IJ16" s="36"/>
      <c r="IK16" s="36"/>
      <c r="IL16" s="36"/>
      <c r="IM16" s="36"/>
      <c r="IN16" s="36"/>
      <c r="IO16" s="36"/>
      <c r="IP16" s="36"/>
      <c r="IQ16" s="36"/>
    </row>
    <row r="17" customFormat="false" ht="15" hidden="false" customHeight="false" outlineLevel="0" collapsed="false">
      <c r="A17" s="34" t="n">
        <v>1854</v>
      </c>
      <c r="B17" s="0"/>
      <c r="C17" s="0"/>
      <c r="D17" s="0"/>
      <c r="E17" s="0"/>
      <c r="F17" s="0"/>
      <c r="G17" s="0"/>
      <c r="H17" s="34" t="n">
        <v>0</v>
      </c>
      <c r="I17" s="0"/>
      <c r="J17" s="34" t="n">
        <v>0</v>
      </c>
      <c r="K17" s="34" t="n">
        <v>0</v>
      </c>
      <c r="L17" s="34" t="n">
        <v>0.0500891057352644</v>
      </c>
      <c r="M17" s="34" t="n">
        <v>0.867</v>
      </c>
      <c r="N17" s="34" t="n">
        <v>0</v>
      </c>
      <c r="O17" s="0"/>
      <c r="P17" s="0"/>
      <c r="Q17" s="34" t="n">
        <v>0</v>
      </c>
      <c r="R17" s="0"/>
      <c r="S17" s="34" t="n">
        <v>0</v>
      </c>
      <c r="T17" s="34" t="n">
        <v>3.564</v>
      </c>
      <c r="U17" s="0"/>
      <c r="V17" s="34" t="n">
        <v>0</v>
      </c>
      <c r="W17" s="0"/>
      <c r="X17" s="0"/>
      <c r="Y17" s="34" t="n">
        <v>0</v>
      </c>
      <c r="Z17" s="34" t="n">
        <v>0</v>
      </c>
      <c r="AA17" s="0"/>
      <c r="AB17" s="0"/>
      <c r="AC17" s="0"/>
      <c r="AD17" s="0"/>
      <c r="AE17" s="0"/>
      <c r="AF17" s="34" t="n">
        <v>0</v>
      </c>
      <c r="AG17" s="34" t="n">
        <v>0</v>
      </c>
      <c r="AH17" s="0"/>
      <c r="AI17" s="34" t="n">
        <v>0.034</v>
      </c>
      <c r="AJ17" s="0"/>
      <c r="AK17" s="34" t="n">
        <v>0</v>
      </c>
      <c r="AL17" s="34" t="n">
        <v>0</v>
      </c>
      <c r="AM17" s="34" t="n">
        <v>0.0014707</v>
      </c>
      <c r="AN17" s="0"/>
      <c r="AO17" s="0"/>
      <c r="AP17" s="0"/>
      <c r="AQ17" s="34" t="n">
        <v>0</v>
      </c>
      <c r="AR17" s="0"/>
      <c r="AS17" s="0"/>
      <c r="AT17" s="34" t="n">
        <v>0</v>
      </c>
      <c r="AU17" s="34" t="n">
        <v>0</v>
      </c>
      <c r="AV17" s="0"/>
      <c r="AW17" s="34" t="n">
        <v>0</v>
      </c>
      <c r="AX17" s="0"/>
      <c r="AY17" s="34" t="n">
        <v>0</v>
      </c>
      <c r="AZ17" s="34" t="n">
        <v>0</v>
      </c>
      <c r="BA17" s="0"/>
      <c r="BB17" s="34" t="n">
        <v>0.125</v>
      </c>
      <c r="BC17" s="0"/>
      <c r="BD17" s="0"/>
      <c r="BE17" s="0"/>
      <c r="BF17" s="0"/>
      <c r="BG17" s="0"/>
      <c r="BH17" s="0"/>
      <c r="BI17" s="0"/>
      <c r="BJ17" s="0"/>
      <c r="BK17" s="34" t="n">
        <v>0</v>
      </c>
      <c r="BL17" s="0"/>
      <c r="BM17" s="0"/>
      <c r="BN17" s="0"/>
      <c r="BO17" s="0"/>
      <c r="BP17" s="0"/>
      <c r="BQ17" s="34" t="n">
        <v>7.973</v>
      </c>
      <c r="BR17" s="0"/>
      <c r="BS17" s="34" t="n">
        <v>0</v>
      </c>
      <c r="BT17" s="0"/>
      <c r="BU17" s="34" t="n">
        <v>0</v>
      </c>
      <c r="BV17" s="34" t="n">
        <v>6.65</v>
      </c>
      <c r="BW17" s="0"/>
      <c r="BX17" s="0"/>
      <c r="BY17" s="0"/>
      <c r="BZ17" s="0"/>
      <c r="CA17" s="0"/>
      <c r="CB17" s="34" t="n">
        <v>0</v>
      </c>
      <c r="CC17" s="0"/>
      <c r="CD17" s="0"/>
      <c r="CE17" s="0"/>
      <c r="CF17" s="0"/>
      <c r="CG17" s="0"/>
      <c r="CH17" s="34" t="n">
        <v>0.119</v>
      </c>
      <c r="CI17" s="0"/>
      <c r="CJ17" s="0"/>
      <c r="CK17" s="0"/>
      <c r="CL17" s="0"/>
      <c r="CM17" s="0"/>
      <c r="CN17" s="0"/>
      <c r="CO17" s="0"/>
      <c r="CP17" s="0"/>
      <c r="CQ17" s="0"/>
      <c r="CR17" s="0"/>
      <c r="CS17" s="0"/>
      <c r="CT17" s="34" t="n">
        <v>0</v>
      </c>
      <c r="CU17" s="0"/>
      <c r="CV17" s="0"/>
      <c r="CW17" s="0"/>
      <c r="CX17" s="0"/>
      <c r="CY17" s="34" t="n">
        <v>0</v>
      </c>
      <c r="CZ17" s="0"/>
      <c r="DA17" s="34" t="n">
        <v>0</v>
      </c>
      <c r="DB17" s="0"/>
      <c r="DC17" s="0"/>
      <c r="DD17" s="0"/>
      <c r="DE17" s="0"/>
      <c r="DF17" s="0"/>
      <c r="DG17" s="34" t="n">
        <v>0</v>
      </c>
      <c r="DH17" s="0"/>
      <c r="DI17" s="0"/>
      <c r="DJ17" s="34" t="n">
        <v>0</v>
      </c>
      <c r="DK17" s="0"/>
      <c r="DL17" s="0"/>
      <c r="DM17" s="0"/>
      <c r="DN17" s="0"/>
      <c r="DO17" s="0"/>
      <c r="DP17" s="0"/>
      <c r="DQ17" s="0"/>
      <c r="DR17" s="0"/>
      <c r="DS17" s="0"/>
      <c r="DT17" s="0"/>
      <c r="DU17" s="0"/>
      <c r="DV17" s="34" t="n">
        <v>0</v>
      </c>
      <c r="DW17" s="0"/>
      <c r="DX17" s="0"/>
      <c r="DY17" s="0"/>
      <c r="DZ17" s="0"/>
      <c r="EA17" s="0"/>
      <c r="EB17" s="0"/>
      <c r="EC17" s="0"/>
      <c r="ED17" s="34" t="n">
        <v>1.623</v>
      </c>
      <c r="EE17" s="0"/>
      <c r="EF17" s="0"/>
      <c r="EG17" s="0"/>
      <c r="EH17" s="34" t="n">
        <v>0</v>
      </c>
      <c r="EI17" s="0"/>
      <c r="EJ17" s="0"/>
      <c r="EK17" s="34" t="n">
        <v>0.064</v>
      </c>
      <c r="EL17" s="0"/>
      <c r="EM17" s="0"/>
      <c r="EN17" s="34" t="n">
        <v>0</v>
      </c>
      <c r="EO17" s="0"/>
      <c r="EP17" s="0"/>
      <c r="EQ17" s="0"/>
      <c r="ER17" s="0"/>
      <c r="ES17" s="0"/>
      <c r="ET17" s="0"/>
      <c r="EU17" s="0"/>
      <c r="EV17" s="34" t="n">
        <v>1.304</v>
      </c>
      <c r="EW17" s="0"/>
      <c r="EX17" s="0"/>
      <c r="EY17" s="0"/>
      <c r="EZ17" s="34" t="n">
        <v>0</v>
      </c>
      <c r="FA17" s="34" t="n">
        <v>0</v>
      </c>
      <c r="FB17" s="34" t="n">
        <v>0</v>
      </c>
      <c r="FC17" s="34" t="n">
        <v>0</v>
      </c>
      <c r="FD17" s="0"/>
      <c r="FE17" s="34" t="n">
        <v>0</v>
      </c>
      <c r="FF17" s="34" t="n">
        <v>0</v>
      </c>
      <c r="FG17" s="0"/>
      <c r="FH17" s="0"/>
      <c r="FI17" s="34" t="n">
        <v>0</v>
      </c>
      <c r="FJ17" s="0"/>
      <c r="FK17" s="0"/>
      <c r="FL17" s="0"/>
      <c r="FM17" s="34" t="n">
        <v>0</v>
      </c>
      <c r="FN17" s="34" t="n">
        <v>0</v>
      </c>
      <c r="FO17" s="0"/>
      <c r="FP17" s="0"/>
      <c r="FQ17" s="0"/>
      <c r="FR17" s="34" t="n">
        <v>0</v>
      </c>
      <c r="FS17" s="34" t="n">
        <v>0</v>
      </c>
      <c r="FT17" s="0"/>
      <c r="FU17" s="0"/>
      <c r="FV17" s="0"/>
      <c r="FW17" s="34" t="n">
        <v>0.15</v>
      </c>
      <c r="FX17" s="0"/>
      <c r="FY17" s="34" t="n">
        <v>0</v>
      </c>
      <c r="FZ17" s="0"/>
      <c r="GA17" s="0"/>
      <c r="GB17" s="0"/>
      <c r="GC17" s="0"/>
      <c r="GD17" s="34" t="n">
        <v>0.092</v>
      </c>
      <c r="GE17" s="0"/>
      <c r="GF17" s="0"/>
      <c r="GG17" s="0"/>
      <c r="GH17" s="34" t="n">
        <v>0</v>
      </c>
      <c r="GI17" s="0"/>
      <c r="GJ17" s="0"/>
      <c r="GK17" s="0"/>
      <c r="GL17" s="0"/>
      <c r="GM17" s="0"/>
      <c r="GN17" s="0"/>
      <c r="GO17" s="0"/>
      <c r="GP17" s="34" t="n">
        <v>0</v>
      </c>
      <c r="GQ17" s="0"/>
      <c r="GR17" s="0"/>
      <c r="GS17" s="0"/>
      <c r="GT17" s="34" t="n">
        <v>0</v>
      </c>
      <c r="GU17" s="0"/>
      <c r="GV17" s="34" t="n">
        <v>37.9400333066774</v>
      </c>
      <c r="GW17" s="0"/>
      <c r="GX17" s="34" t="n">
        <v>9.05</v>
      </c>
      <c r="GY17" s="0"/>
      <c r="GZ17" s="34" t="n">
        <v>0</v>
      </c>
      <c r="HA17" s="0"/>
      <c r="HB17" s="0"/>
      <c r="HC17" s="34" t="n">
        <v>0</v>
      </c>
      <c r="HD17" s="0"/>
      <c r="HE17" s="0"/>
      <c r="HF17" s="0"/>
      <c r="HG17" s="0"/>
      <c r="HH17" s="34" t="n">
        <v>69.6051224124126</v>
      </c>
      <c r="HI17" s="34" t="n">
        <v>0.0014707</v>
      </c>
      <c r="HJ17" s="34" t="n">
        <v>69.6065931124126</v>
      </c>
      <c r="HK17" s="34" t="n">
        <v>0</v>
      </c>
      <c r="HL17" s="34" t="n">
        <v>22.467</v>
      </c>
      <c r="HM17" s="34" t="n">
        <v>0</v>
      </c>
      <c r="HN17" s="34" t="n">
        <v>0</v>
      </c>
      <c r="HO17" s="34" t="n">
        <v>0</v>
      </c>
      <c r="HP17" s="34" t="n">
        <v>60.4710333066774</v>
      </c>
      <c r="HQ17" s="34" t="n">
        <v>0</v>
      </c>
      <c r="HR17" s="34" t="n">
        <v>9.084</v>
      </c>
      <c r="HS17" s="34" t="n">
        <v>0.0500891057352644</v>
      </c>
      <c r="HT17" s="34" t="n">
        <v>0.0014707</v>
      </c>
      <c r="HU17" s="0"/>
      <c r="HV17" s="0"/>
      <c r="HW17" s="0"/>
      <c r="HX17" s="34" t="n">
        <v>69.6065931124127</v>
      </c>
      <c r="HY17" s="35"/>
      <c r="HZ17" s="35"/>
      <c r="IA17" s="35"/>
      <c r="IB17" s="35"/>
      <c r="IC17" s="36"/>
      <c r="ID17" s="36"/>
      <c r="IE17" s="36"/>
      <c r="IF17" s="36"/>
      <c r="IG17" s="36"/>
      <c r="IH17" s="36"/>
      <c r="II17" s="36"/>
      <c r="IJ17" s="36"/>
      <c r="IK17" s="36"/>
      <c r="IL17" s="36"/>
      <c r="IM17" s="36"/>
      <c r="IN17" s="36"/>
      <c r="IO17" s="36"/>
      <c r="IP17" s="36"/>
      <c r="IQ17" s="36"/>
    </row>
    <row r="18" customFormat="false" ht="15" hidden="false" customHeight="false" outlineLevel="0" collapsed="false">
      <c r="A18" s="34" t="n">
        <v>1855</v>
      </c>
      <c r="B18" s="0"/>
      <c r="C18" s="0"/>
      <c r="D18" s="0"/>
      <c r="E18" s="0"/>
      <c r="F18" s="0"/>
      <c r="G18" s="0"/>
      <c r="H18" s="34" t="n">
        <v>0</v>
      </c>
      <c r="I18" s="0"/>
      <c r="J18" s="34" t="n">
        <v>0.000207891320999812</v>
      </c>
      <c r="K18" s="34" t="n">
        <v>0</v>
      </c>
      <c r="L18" s="34" t="n">
        <v>0.0588639963115096</v>
      </c>
      <c r="M18" s="34" t="n">
        <v>1.01</v>
      </c>
      <c r="N18" s="34" t="n">
        <v>0.00125226702547223</v>
      </c>
      <c r="O18" s="0"/>
      <c r="P18" s="0"/>
      <c r="Q18" s="34" t="n">
        <v>0</v>
      </c>
      <c r="R18" s="0"/>
      <c r="S18" s="34" t="n">
        <v>0.00262174886052945</v>
      </c>
      <c r="T18" s="34" t="n">
        <v>3.651</v>
      </c>
      <c r="U18" s="0"/>
      <c r="V18" s="34" t="n">
        <v>0</v>
      </c>
      <c r="W18" s="0"/>
      <c r="X18" s="0"/>
      <c r="Y18" s="34" t="n">
        <v>0</v>
      </c>
      <c r="Z18" s="34" t="n">
        <v>0</v>
      </c>
      <c r="AA18" s="0"/>
      <c r="AB18" s="0"/>
      <c r="AC18" s="0"/>
      <c r="AD18" s="0"/>
      <c r="AE18" s="0"/>
      <c r="AF18" s="34" t="n">
        <v>0</v>
      </c>
      <c r="AG18" s="34" t="n">
        <v>0</v>
      </c>
      <c r="AH18" s="0"/>
      <c r="AI18" s="34" t="n">
        <v>0.041</v>
      </c>
      <c r="AJ18" s="0"/>
      <c r="AK18" s="34" t="n">
        <v>0</v>
      </c>
      <c r="AL18" s="34" t="n">
        <v>0</v>
      </c>
      <c r="AM18" s="34" t="n">
        <v>0.0411845</v>
      </c>
      <c r="AN18" s="0"/>
      <c r="AO18" s="0"/>
      <c r="AP18" s="0"/>
      <c r="AQ18" s="34" t="n">
        <v>0</v>
      </c>
      <c r="AR18" s="0"/>
      <c r="AS18" s="0"/>
      <c r="AT18" s="34" t="n">
        <v>0</v>
      </c>
      <c r="AU18" s="34" t="n">
        <v>0</v>
      </c>
      <c r="AV18" s="0"/>
      <c r="AW18" s="34" t="n">
        <v>0</v>
      </c>
      <c r="AX18" s="0"/>
      <c r="AY18" s="34" t="n">
        <v>0</v>
      </c>
      <c r="AZ18" s="34" t="n">
        <v>0</v>
      </c>
      <c r="BA18" s="0"/>
      <c r="BB18" s="34" t="n">
        <v>0.124</v>
      </c>
      <c r="BC18" s="0"/>
      <c r="BD18" s="0"/>
      <c r="BE18" s="0"/>
      <c r="BF18" s="0"/>
      <c r="BG18" s="0"/>
      <c r="BH18" s="0"/>
      <c r="BI18" s="0"/>
      <c r="BJ18" s="0"/>
      <c r="BK18" s="34" t="n">
        <v>0.000947317491933783</v>
      </c>
      <c r="BL18" s="0"/>
      <c r="BM18" s="0"/>
      <c r="BN18" s="0"/>
      <c r="BO18" s="0"/>
      <c r="BP18" s="0"/>
      <c r="BQ18" s="34" t="n">
        <v>9.026</v>
      </c>
      <c r="BR18" s="0"/>
      <c r="BS18" s="34" t="n">
        <v>0</v>
      </c>
      <c r="BT18" s="0"/>
      <c r="BU18" s="34" t="n">
        <v>0.000346888649284344</v>
      </c>
      <c r="BV18" s="34" t="n">
        <v>7.81</v>
      </c>
      <c r="BW18" s="0"/>
      <c r="BX18" s="0"/>
      <c r="BY18" s="0"/>
      <c r="BZ18" s="0"/>
      <c r="CA18" s="0"/>
      <c r="CB18" s="34" t="n">
        <v>0</v>
      </c>
      <c r="CC18" s="0"/>
      <c r="CD18" s="0"/>
      <c r="CE18" s="0"/>
      <c r="CF18" s="0"/>
      <c r="CG18" s="0"/>
      <c r="CH18" s="34" t="n">
        <v>0.124</v>
      </c>
      <c r="CI18" s="0"/>
      <c r="CJ18" s="0"/>
      <c r="CK18" s="0"/>
      <c r="CL18" s="0"/>
      <c r="CM18" s="0"/>
      <c r="CN18" s="0"/>
      <c r="CO18" s="0"/>
      <c r="CP18" s="0"/>
      <c r="CQ18" s="0"/>
      <c r="CR18" s="0"/>
      <c r="CS18" s="0"/>
      <c r="CT18" s="34" t="n">
        <v>0.00623788222954664</v>
      </c>
      <c r="CU18" s="0"/>
      <c r="CV18" s="0"/>
      <c r="CW18" s="0"/>
      <c r="CX18" s="0"/>
      <c r="CY18" s="34" t="n">
        <v>0.00053537537637838</v>
      </c>
      <c r="CZ18" s="0"/>
      <c r="DA18" s="34" t="n">
        <v>0.000628032272194091</v>
      </c>
      <c r="DB18" s="0"/>
      <c r="DC18" s="0"/>
      <c r="DD18" s="0"/>
      <c r="DE18" s="0"/>
      <c r="DF18" s="0"/>
      <c r="DG18" s="34" t="n">
        <v>0.000979545485564672</v>
      </c>
      <c r="DH18" s="0"/>
      <c r="DI18" s="0"/>
      <c r="DJ18" s="34" t="n">
        <v>0</v>
      </c>
      <c r="DK18" s="0"/>
      <c r="DL18" s="0"/>
      <c r="DM18" s="0"/>
      <c r="DN18" s="0"/>
      <c r="DO18" s="0"/>
      <c r="DP18" s="0"/>
      <c r="DQ18" s="0"/>
      <c r="DR18" s="0"/>
      <c r="DS18" s="0"/>
      <c r="DT18" s="0"/>
      <c r="DU18" s="0"/>
      <c r="DV18" s="34" t="n">
        <v>0</v>
      </c>
      <c r="DW18" s="0"/>
      <c r="DX18" s="0"/>
      <c r="DY18" s="0"/>
      <c r="DZ18" s="0"/>
      <c r="EA18" s="0"/>
      <c r="EB18" s="0"/>
      <c r="EC18" s="0"/>
      <c r="ED18" s="34" t="n">
        <v>1.269</v>
      </c>
      <c r="EE18" s="0"/>
      <c r="EF18" s="0"/>
      <c r="EG18" s="0"/>
      <c r="EH18" s="34" t="n">
        <v>0</v>
      </c>
      <c r="EI18" s="0"/>
      <c r="EJ18" s="0"/>
      <c r="EK18" s="34" t="n">
        <v>0.07</v>
      </c>
      <c r="EL18" s="0"/>
      <c r="EM18" s="0"/>
      <c r="EN18" s="34" t="n">
        <v>0</v>
      </c>
      <c r="EO18" s="0"/>
      <c r="EP18" s="0"/>
      <c r="EQ18" s="0"/>
      <c r="ER18" s="0"/>
      <c r="ES18" s="0"/>
      <c r="ET18" s="0"/>
      <c r="EU18" s="0"/>
      <c r="EV18" s="34" t="n">
        <v>1.534</v>
      </c>
      <c r="EW18" s="0"/>
      <c r="EX18" s="0"/>
      <c r="EY18" s="0"/>
      <c r="EZ18" s="34" t="n">
        <v>0</v>
      </c>
      <c r="FA18" s="34" t="n">
        <v>0.00096804867830343</v>
      </c>
      <c r="FB18" s="34" t="n">
        <v>0</v>
      </c>
      <c r="FC18" s="34" t="n">
        <v>0</v>
      </c>
      <c r="FD18" s="0"/>
      <c r="FE18" s="34" t="n">
        <v>0.0574898789560117</v>
      </c>
      <c r="FF18" s="34" t="n">
        <v>0</v>
      </c>
      <c r="FG18" s="0"/>
      <c r="FH18" s="0"/>
      <c r="FI18" s="34" t="n">
        <v>0</v>
      </c>
      <c r="FJ18" s="0"/>
      <c r="FK18" s="0"/>
      <c r="FL18" s="0"/>
      <c r="FM18" s="34" t="n">
        <v>0</v>
      </c>
      <c r="FN18" s="34" t="n">
        <v>0</v>
      </c>
      <c r="FO18" s="0"/>
      <c r="FP18" s="0"/>
      <c r="FQ18" s="0"/>
      <c r="FR18" s="34" t="n">
        <v>0</v>
      </c>
      <c r="FS18" s="34" t="n">
        <v>0</v>
      </c>
      <c r="FT18" s="0"/>
      <c r="FU18" s="0"/>
      <c r="FV18" s="0"/>
      <c r="FW18" s="34" t="n">
        <v>0.151</v>
      </c>
      <c r="FX18" s="0"/>
      <c r="FY18" s="34" t="n">
        <v>0</v>
      </c>
      <c r="FZ18" s="0"/>
      <c r="GA18" s="0"/>
      <c r="GB18" s="0"/>
      <c r="GC18" s="0"/>
      <c r="GD18" s="34" t="n">
        <v>0.086</v>
      </c>
      <c r="GE18" s="0"/>
      <c r="GF18" s="0"/>
      <c r="GG18" s="0"/>
      <c r="GH18" s="34" t="n">
        <v>0.000307403587651009</v>
      </c>
      <c r="GI18" s="0"/>
      <c r="GJ18" s="0"/>
      <c r="GK18" s="0"/>
      <c r="GL18" s="0"/>
      <c r="GM18" s="0"/>
      <c r="GN18" s="0"/>
      <c r="GO18" s="0"/>
      <c r="GP18" s="34" t="n">
        <v>0.000796821286353476</v>
      </c>
      <c r="GQ18" s="0"/>
      <c r="GR18" s="0"/>
      <c r="GS18" s="0"/>
      <c r="GT18" s="34" t="n">
        <v>0.0182343229585635</v>
      </c>
      <c r="GU18" s="0"/>
      <c r="GV18" s="34" t="n">
        <v>35.526570293509</v>
      </c>
      <c r="GW18" s="0"/>
      <c r="GX18" s="34" t="n">
        <v>10.415</v>
      </c>
      <c r="GY18" s="0"/>
      <c r="GZ18" s="34" t="n">
        <v>0.00244657582121341</v>
      </c>
      <c r="HA18" s="0"/>
      <c r="HB18" s="0"/>
      <c r="HC18" s="34" t="n">
        <v>0</v>
      </c>
      <c r="HD18" s="0"/>
      <c r="HE18" s="0"/>
      <c r="HF18" s="0"/>
      <c r="HG18" s="0"/>
      <c r="HH18" s="34" t="n">
        <v>70.9747133869847</v>
      </c>
      <c r="HI18" s="34" t="n">
        <v>0.0569054028357322</v>
      </c>
      <c r="HJ18" s="34" t="n">
        <v>70.9385661073124</v>
      </c>
      <c r="HK18" s="34" t="n">
        <v>0.0930526825080662</v>
      </c>
      <c r="HL18" s="34" t="n">
        <v>24.7875548952497</v>
      </c>
      <c r="HM18" s="34" t="n">
        <v>0</v>
      </c>
      <c r="HN18" s="34" t="n">
        <v>0.0121311052968993</v>
      </c>
      <c r="HO18" s="34" t="n">
        <v>0</v>
      </c>
      <c r="HP18" s="34" t="n">
        <v>60.4634391882121</v>
      </c>
      <c r="HQ18" s="34" t="n">
        <v>0</v>
      </c>
      <c r="HR18" s="34" t="n">
        <v>10.456</v>
      </c>
      <c r="HS18" s="34" t="n">
        <v>0.0588639963115096</v>
      </c>
      <c r="HT18" s="34" t="n">
        <v>0.0411845</v>
      </c>
      <c r="HU18" s="0"/>
      <c r="HV18" s="0"/>
      <c r="HW18" s="0"/>
      <c r="HX18" s="34" t="n">
        <v>71.0316187898205</v>
      </c>
      <c r="HY18" s="35"/>
      <c r="HZ18" s="35"/>
      <c r="IA18" s="35"/>
      <c r="IB18" s="35"/>
      <c r="IC18" s="36"/>
      <c r="ID18" s="36"/>
      <c r="IE18" s="36"/>
      <c r="IF18" s="36"/>
      <c r="IG18" s="36"/>
      <c r="IH18" s="36"/>
      <c r="II18" s="36"/>
      <c r="IJ18" s="36"/>
      <c r="IK18" s="36"/>
      <c r="IL18" s="36"/>
      <c r="IM18" s="36"/>
      <c r="IN18" s="36"/>
      <c r="IO18" s="36"/>
      <c r="IP18" s="36"/>
      <c r="IQ18" s="36"/>
    </row>
    <row r="19" customFormat="false" ht="15" hidden="false" customHeight="false" outlineLevel="0" collapsed="false">
      <c r="A19" s="34" t="n">
        <v>1856</v>
      </c>
      <c r="B19" s="0"/>
      <c r="C19" s="0"/>
      <c r="D19" s="0"/>
      <c r="E19" s="0"/>
      <c r="F19" s="0"/>
      <c r="G19" s="0"/>
      <c r="H19" s="34" t="n">
        <v>0</v>
      </c>
      <c r="I19" s="34" t="n">
        <v>0.0045444</v>
      </c>
      <c r="J19" s="34" t="n">
        <v>0</v>
      </c>
      <c r="K19" s="34" t="n">
        <v>0</v>
      </c>
      <c r="L19" s="34" t="n">
        <v>0.0815737600990279</v>
      </c>
      <c r="M19" s="34" t="n">
        <v>1.155</v>
      </c>
      <c r="N19" s="34" t="n">
        <v>0</v>
      </c>
      <c r="O19" s="0"/>
      <c r="P19" s="0"/>
      <c r="Q19" s="34" t="n">
        <v>0</v>
      </c>
      <c r="R19" s="0"/>
      <c r="S19" s="34" t="n">
        <v>0</v>
      </c>
      <c r="T19" s="34" t="n">
        <v>3.606</v>
      </c>
      <c r="U19" s="0"/>
      <c r="V19" s="34" t="n">
        <v>0</v>
      </c>
      <c r="W19" s="0"/>
      <c r="X19" s="0"/>
      <c r="Y19" s="34" t="n">
        <v>0</v>
      </c>
      <c r="Z19" s="34" t="n">
        <v>0</v>
      </c>
      <c r="AA19" s="0"/>
      <c r="AB19" s="34" t="n">
        <v>0.0620067</v>
      </c>
      <c r="AC19" s="0"/>
      <c r="AD19" s="0"/>
      <c r="AE19" s="0"/>
      <c r="AF19" s="34" t="n">
        <v>0</v>
      </c>
      <c r="AG19" s="34" t="n">
        <v>0</v>
      </c>
      <c r="AH19" s="0"/>
      <c r="AI19" s="34" t="n">
        <v>0.049</v>
      </c>
      <c r="AJ19" s="0"/>
      <c r="AK19" s="34" t="n">
        <v>0</v>
      </c>
      <c r="AL19" s="34" t="n">
        <v>0</v>
      </c>
      <c r="AM19" s="34" t="n">
        <v>0.05992</v>
      </c>
      <c r="AN19" s="0"/>
      <c r="AO19" s="34" t="n">
        <v>0.002653</v>
      </c>
      <c r="AP19" s="0"/>
      <c r="AQ19" s="34" t="n">
        <v>0</v>
      </c>
      <c r="AR19" s="0"/>
      <c r="AS19" s="0"/>
      <c r="AT19" s="34" t="n">
        <v>0</v>
      </c>
      <c r="AU19" s="34" t="n">
        <v>0</v>
      </c>
      <c r="AV19" s="34" t="n">
        <v>0.1049454</v>
      </c>
      <c r="AW19" s="34" t="n">
        <v>0</v>
      </c>
      <c r="AX19" s="0"/>
      <c r="AY19" s="34" t="n">
        <v>0</v>
      </c>
      <c r="AZ19" s="34" t="n">
        <v>0</v>
      </c>
      <c r="BA19" s="0"/>
      <c r="BB19" s="34" t="n">
        <v>0.177</v>
      </c>
      <c r="BC19" s="0"/>
      <c r="BD19" s="0"/>
      <c r="BE19" s="0"/>
      <c r="BF19" s="0"/>
      <c r="BG19" s="0"/>
      <c r="BH19" s="0"/>
      <c r="BI19" s="0"/>
      <c r="BJ19" s="0"/>
      <c r="BK19" s="34" t="n">
        <v>0</v>
      </c>
      <c r="BL19" s="0"/>
      <c r="BM19" s="0"/>
      <c r="BN19" s="0"/>
      <c r="BO19" s="0"/>
      <c r="BP19" s="0"/>
      <c r="BQ19" s="34" t="n">
        <v>9.452</v>
      </c>
      <c r="BR19" s="0"/>
      <c r="BS19" s="34" t="n">
        <v>0</v>
      </c>
      <c r="BT19" s="0"/>
      <c r="BU19" s="34" t="n">
        <v>0</v>
      </c>
      <c r="BV19" s="34" t="n">
        <v>8.44</v>
      </c>
      <c r="BW19" s="0"/>
      <c r="BX19" s="0"/>
      <c r="BY19" s="0"/>
      <c r="BZ19" s="0"/>
      <c r="CA19" s="0"/>
      <c r="CB19" s="34" t="n">
        <v>0</v>
      </c>
      <c r="CC19" s="0"/>
      <c r="CD19" s="0"/>
      <c r="CE19" s="0"/>
      <c r="CF19" s="0"/>
      <c r="CG19" s="0"/>
      <c r="CH19" s="34" t="n">
        <v>0.13</v>
      </c>
      <c r="CI19" s="0"/>
      <c r="CJ19" s="0"/>
      <c r="CK19" s="0"/>
      <c r="CL19" s="0"/>
      <c r="CM19" s="0"/>
      <c r="CN19" s="0"/>
      <c r="CO19" s="0"/>
      <c r="CP19" s="0"/>
      <c r="CQ19" s="0"/>
      <c r="CR19" s="0"/>
      <c r="CS19" s="0"/>
      <c r="CT19" s="34" t="n">
        <v>0</v>
      </c>
      <c r="CU19" s="0"/>
      <c r="CV19" s="0"/>
      <c r="CW19" s="0"/>
      <c r="CX19" s="0"/>
      <c r="CY19" s="34" t="n">
        <v>0</v>
      </c>
      <c r="CZ19" s="0"/>
      <c r="DA19" s="34" t="n">
        <v>0</v>
      </c>
      <c r="DB19" s="0"/>
      <c r="DC19" s="0"/>
      <c r="DD19" s="0"/>
      <c r="DE19" s="0"/>
      <c r="DF19" s="0"/>
      <c r="DG19" s="34" t="n">
        <v>0</v>
      </c>
      <c r="DH19" s="0"/>
      <c r="DI19" s="0"/>
      <c r="DJ19" s="34" t="n">
        <v>0</v>
      </c>
      <c r="DK19" s="0"/>
      <c r="DL19" s="0"/>
      <c r="DM19" s="0"/>
      <c r="DN19" s="0"/>
      <c r="DO19" s="0"/>
      <c r="DP19" s="0"/>
      <c r="DQ19" s="0"/>
      <c r="DR19" s="0"/>
      <c r="DS19" s="0"/>
      <c r="DT19" s="34" t="n">
        <v>0.0021749</v>
      </c>
      <c r="DU19" s="0"/>
      <c r="DV19" s="34" t="n">
        <v>0</v>
      </c>
      <c r="DW19" s="0"/>
      <c r="DX19" s="0"/>
      <c r="DY19" s="0"/>
      <c r="DZ19" s="0"/>
      <c r="EA19" s="0"/>
      <c r="EB19" s="0"/>
      <c r="EC19" s="0"/>
      <c r="ED19" s="34" t="n">
        <v>1.289</v>
      </c>
      <c r="EE19" s="0"/>
      <c r="EF19" s="0"/>
      <c r="EG19" s="0"/>
      <c r="EH19" s="34" t="n">
        <v>0</v>
      </c>
      <c r="EI19" s="0"/>
      <c r="EJ19" s="0"/>
      <c r="EK19" s="34" t="n">
        <v>0.083</v>
      </c>
      <c r="EL19" s="0"/>
      <c r="EM19" s="0"/>
      <c r="EN19" s="34" t="n">
        <v>0</v>
      </c>
      <c r="EO19" s="0"/>
      <c r="EP19" s="0"/>
      <c r="EQ19" s="0"/>
      <c r="ER19" s="0"/>
      <c r="ES19" s="34" t="n">
        <v>0.0138453</v>
      </c>
      <c r="ET19" s="0"/>
      <c r="EU19" s="0"/>
      <c r="EV19" s="34" t="n">
        <v>1.724</v>
      </c>
      <c r="EW19" s="0"/>
      <c r="EX19" s="0"/>
      <c r="EY19" s="0"/>
      <c r="EZ19" s="34" t="n">
        <v>0</v>
      </c>
      <c r="FA19" s="34" t="n">
        <v>0</v>
      </c>
      <c r="FB19" s="34" t="n">
        <v>0</v>
      </c>
      <c r="FC19" s="34" t="n">
        <v>0</v>
      </c>
      <c r="FD19" s="0"/>
      <c r="FE19" s="34" t="n">
        <v>0</v>
      </c>
      <c r="FF19" s="34" t="n">
        <v>0</v>
      </c>
      <c r="FG19" s="0"/>
      <c r="FH19" s="0"/>
      <c r="FI19" s="34" t="n">
        <v>0</v>
      </c>
      <c r="FJ19" s="0"/>
      <c r="FK19" s="0"/>
      <c r="FL19" s="0"/>
      <c r="FM19" s="34" t="n">
        <v>0</v>
      </c>
      <c r="FN19" s="34" t="n">
        <v>0</v>
      </c>
      <c r="FO19" s="0"/>
      <c r="FP19" s="0"/>
      <c r="FQ19" s="0"/>
      <c r="FR19" s="34" t="n">
        <v>0</v>
      </c>
      <c r="FS19" s="34" t="n">
        <v>0</v>
      </c>
      <c r="FT19" s="0"/>
      <c r="FU19" s="0"/>
      <c r="FV19" s="0"/>
      <c r="FW19" s="34" t="n">
        <v>0.206</v>
      </c>
      <c r="FX19" s="0"/>
      <c r="FY19" s="34" t="n">
        <v>0</v>
      </c>
      <c r="FZ19" s="0"/>
      <c r="GA19" s="0"/>
      <c r="GB19" s="0"/>
      <c r="GC19" s="0"/>
      <c r="GD19" s="34" t="n">
        <v>0.13</v>
      </c>
      <c r="GE19" s="0"/>
      <c r="GF19" s="0"/>
      <c r="GG19" s="0"/>
      <c r="GH19" s="34" t="n">
        <v>0</v>
      </c>
      <c r="GI19" s="0"/>
      <c r="GJ19" s="0"/>
      <c r="GK19" s="0"/>
      <c r="GL19" s="0"/>
      <c r="GM19" s="0"/>
      <c r="GN19" s="0"/>
      <c r="GO19" s="0"/>
      <c r="GP19" s="34" t="n">
        <v>0</v>
      </c>
      <c r="GQ19" s="0"/>
      <c r="GR19" s="0"/>
      <c r="GS19" s="0"/>
      <c r="GT19" s="34" t="n">
        <v>0</v>
      </c>
      <c r="GU19" s="0"/>
      <c r="GV19" s="34" t="n">
        <v>38.2317705939835</v>
      </c>
      <c r="GW19" s="0"/>
      <c r="GX19" s="34" t="n">
        <v>10.927</v>
      </c>
      <c r="GY19" s="34" t="n">
        <v>0.0089663</v>
      </c>
      <c r="GZ19" s="34" t="n">
        <v>0</v>
      </c>
      <c r="HA19" s="0"/>
      <c r="HB19" s="0"/>
      <c r="HC19" s="34" t="n">
        <v>0</v>
      </c>
      <c r="HD19" s="0"/>
      <c r="HE19" s="0"/>
      <c r="HF19" s="0"/>
      <c r="HG19" s="0"/>
      <c r="HH19" s="34" t="n">
        <v>75.6813443540825</v>
      </c>
      <c r="HI19" s="34" t="n">
        <v>0.259056</v>
      </c>
      <c r="HJ19" s="34" t="n">
        <v>75.7434392540825</v>
      </c>
      <c r="HK19" s="34" t="n">
        <v>0.1969611</v>
      </c>
      <c r="HL19" s="34" t="n">
        <v>26.309</v>
      </c>
      <c r="HM19" s="34" t="n">
        <v>0</v>
      </c>
      <c r="HN19" s="34" t="n">
        <v>0</v>
      </c>
      <c r="HO19" s="34" t="n">
        <v>0.1049454</v>
      </c>
      <c r="HP19" s="34" t="n">
        <v>64.6237705939835</v>
      </c>
      <c r="HQ19" s="34" t="n">
        <v>0</v>
      </c>
      <c r="HR19" s="34" t="n">
        <v>10.9781749</v>
      </c>
      <c r="HS19" s="34" t="n">
        <v>0.0815737600990279</v>
      </c>
      <c r="HT19" s="34" t="n">
        <v>0.1519357</v>
      </c>
      <c r="HU19" s="0"/>
      <c r="HV19" s="0"/>
      <c r="HW19" s="0"/>
      <c r="HX19" s="34" t="n">
        <v>75.9404003540825</v>
      </c>
      <c r="HY19" s="35"/>
      <c r="HZ19" s="35"/>
      <c r="IA19" s="35"/>
      <c r="IB19" s="35"/>
      <c r="IC19" s="36"/>
      <c r="ID19" s="36"/>
      <c r="IE19" s="36"/>
      <c r="IF19" s="36"/>
      <c r="IG19" s="36"/>
      <c r="IH19" s="36"/>
      <c r="II19" s="36"/>
      <c r="IJ19" s="36"/>
      <c r="IK19" s="36"/>
      <c r="IL19" s="36"/>
      <c r="IM19" s="36"/>
      <c r="IN19" s="36"/>
      <c r="IO19" s="36"/>
      <c r="IP19" s="36"/>
      <c r="IQ19" s="36"/>
    </row>
    <row r="20" customFormat="false" ht="15" hidden="false" customHeight="false" outlineLevel="0" collapsed="false">
      <c r="A20" s="34" t="n">
        <v>1857</v>
      </c>
      <c r="B20" s="0"/>
      <c r="C20" s="0"/>
      <c r="D20" s="0"/>
      <c r="E20" s="0"/>
      <c r="F20" s="0"/>
      <c r="G20" s="0"/>
      <c r="H20" s="34" t="n">
        <v>0</v>
      </c>
      <c r="I20" s="34" t="n">
        <v>0.0111237</v>
      </c>
      <c r="J20" s="34" t="n">
        <v>0</v>
      </c>
      <c r="K20" s="34" t="n">
        <v>0</v>
      </c>
      <c r="L20" s="34" t="n">
        <v>0.0903658277146707</v>
      </c>
      <c r="M20" s="34" t="n">
        <v>1.33</v>
      </c>
      <c r="N20" s="34" t="n">
        <v>0</v>
      </c>
      <c r="O20" s="0"/>
      <c r="P20" s="0"/>
      <c r="Q20" s="34" t="n">
        <v>0</v>
      </c>
      <c r="R20" s="0"/>
      <c r="S20" s="34" t="n">
        <v>0</v>
      </c>
      <c r="T20" s="34" t="n">
        <v>3.754</v>
      </c>
      <c r="U20" s="0"/>
      <c r="V20" s="34" t="n">
        <v>0</v>
      </c>
      <c r="W20" s="0"/>
      <c r="X20" s="0"/>
      <c r="Y20" s="34" t="n">
        <v>0</v>
      </c>
      <c r="Z20" s="34" t="n">
        <v>0</v>
      </c>
      <c r="AA20" s="0"/>
      <c r="AB20" s="34" t="n">
        <v>0.07343</v>
      </c>
      <c r="AC20" s="0"/>
      <c r="AD20" s="0"/>
      <c r="AE20" s="0"/>
      <c r="AF20" s="34" t="n">
        <v>0</v>
      </c>
      <c r="AG20" s="34" t="n">
        <v>0</v>
      </c>
      <c r="AH20" s="0"/>
      <c r="AI20" s="34" t="n">
        <v>0.059</v>
      </c>
      <c r="AJ20" s="0"/>
      <c r="AK20" s="34" t="n">
        <v>0</v>
      </c>
      <c r="AL20" s="34" t="n">
        <v>0</v>
      </c>
      <c r="AM20" s="34" t="n">
        <v>0.1211847</v>
      </c>
      <c r="AN20" s="0"/>
      <c r="AO20" s="34" t="n">
        <v>0.0049686</v>
      </c>
      <c r="AP20" s="0"/>
      <c r="AQ20" s="34" t="n">
        <v>0</v>
      </c>
      <c r="AR20" s="0"/>
      <c r="AS20" s="0"/>
      <c r="AT20" s="34" t="n">
        <v>0</v>
      </c>
      <c r="AU20" s="34" t="n">
        <v>0</v>
      </c>
      <c r="AV20" s="34" t="n">
        <v>0.0984529</v>
      </c>
      <c r="AW20" s="34" t="n">
        <v>0</v>
      </c>
      <c r="AX20" s="0"/>
      <c r="AY20" s="34" t="n">
        <v>0</v>
      </c>
      <c r="AZ20" s="34" t="n">
        <v>0</v>
      </c>
      <c r="BA20" s="0"/>
      <c r="BB20" s="34" t="n">
        <v>0.181</v>
      </c>
      <c r="BC20" s="0"/>
      <c r="BD20" s="0"/>
      <c r="BE20" s="0"/>
      <c r="BF20" s="0"/>
      <c r="BG20" s="0"/>
      <c r="BH20" s="0"/>
      <c r="BI20" s="0"/>
      <c r="BJ20" s="0"/>
      <c r="BK20" s="34" t="n">
        <v>0</v>
      </c>
      <c r="BL20" s="0"/>
      <c r="BM20" s="0"/>
      <c r="BN20" s="0"/>
      <c r="BO20" s="0"/>
      <c r="BP20" s="0"/>
      <c r="BQ20" s="34" t="n">
        <v>9.629</v>
      </c>
      <c r="BR20" s="0"/>
      <c r="BS20" s="34" t="n">
        <v>0</v>
      </c>
      <c r="BT20" s="0"/>
      <c r="BU20" s="34" t="n">
        <v>0</v>
      </c>
      <c r="BV20" s="34" t="n">
        <v>8.99</v>
      </c>
      <c r="BW20" s="0"/>
      <c r="BX20" s="0"/>
      <c r="BY20" s="0"/>
      <c r="BZ20" s="0"/>
      <c r="CA20" s="0"/>
      <c r="CB20" s="34" t="n">
        <v>0</v>
      </c>
      <c r="CC20" s="0"/>
      <c r="CD20" s="0"/>
      <c r="CE20" s="0"/>
      <c r="CF20" s="0"/>
      <c r="CG20" s="0"/>
      <c r="CH20" s="34" t="n">
        <v>0.149</v>
      </c>
      <c r="CI20" s="0"/>
      <c r="CJ20" s="0"/>
      <c r="CK20" s="0"/>
      <c r="CL20" s="0"/>
      <c r="CM20" s="0"/>
      <c r="CN20" s="0"/>
      <c r="CO20" s="0"/>
      <c r="CP20" s="0"/>
      <c r="CQ20" s="0"/>
      <c r="CR20" s="0"/>
      <c r="CS20" s="0"/>
      <c r="CT20" s="34" t="n">
        <v>0</v>
      </c>
      <c r="CU20" s="0"/>
      <c r="CV20" s="0"/>
      <c r="CW20" s="0"/>
      <c r="CX20" s="0"/>
      <c r="CY20" s="34" t="n">
        <v>0</v>
      </c>
      <c r="CZ20" s="0"/>
      <c r="DA20" s="34" t="n">
        <v>0</v>
      </c>
      <c r="DB20" s="0"/>
      <c r="DC20" s="0"/>
      <c r="DD20" s="0"/>
      <c r="DE20" s="0"/>
      <c r="DF20" s="0"/>
      <c r="DG20" s="34" t="n">
        <v>0</v>
      </c>
      <c r="DH20" s="0"/>
      <c r="DI20" s="0"/>
      <c r="DJ20" s="34" t="n">
        <v>0</v>
      </c>
      <c r="DK20" s="0"/>
      <c r="DL20" s="0"/>
      <c r="DM20" s="0"/>
      <c r="DN20" s="0"/>
      <c r="DO20" s="0"/>
      <c r="DP20" s="0"/>
      <c r="DQ20" s="0"/>
      <c r="DR20" s="0"/>
      <c r="DS20" s="0"/>
      <c r="DT20" s="34" t="n">
        <v>0.0019992</v>
      </c>
      <c r="DU20" s="0"/>
      <c r="DV20" s="34" t="n">
        <v>0</v>
      </c>
      <c r="DW20" s="0"/>
      <c r="DX20" s="0"/>
      <c r="DY20" s="0"/>
      <c r="DZ20" s="0"/>
      <c r="EA20" s="0"/>
      <c r="EB20" s="0"/>
      <c r="EC20" s="0"/>
      <c r="ED20" s="34" t="n">
        <v>1.151</v>
      </c>
      <c r="EE20" s="0"/>
      <c r="EF20" s="0"/>
      <c r="EG20" s="0"/>
      <c r="EH20" s="34" t="n">
        <v>0</v>
      </c>
      <c r="EI20" s="0"/>
      <c r="EJ20" s="0"/>
      <c r="EK20" s="34" t="n">
        <v>0.083</v>
      </c>
      <c r="EL20" s="0"/>
      <c r="EM20" s="0"/>
      <c r="EN20" s="34" t="n">
        <v>0</v>
      </c>
      <c r="EO20" s="0"/>
      <c r="EP20" s="0"/>
      <c r="EQ20" s="0"/>
      <c r="ER20" s="0"/>
      <c r="ES20" s="34" t="n">
        <v>0.0169645</v>
      </c>
      <c r="ET20" s="0"/>
      <c r="EU20" s="0"/>
      <c r="EV20" s="34" t="n">
        <v>1.833</v>
      </c>
      <c r="EW20" s="0"/>
      <c r="EX20" s="0"/>
      <c r="EY20" s="0"/>
      <c r="EZ20" s="34" t="n">
        <v>0</v>
      </c>
      <c r="FA20" s="34" t="n">
        <v>0</v>
      </c>
      <c r="FB20" s="34" t="n">
        <v>0</v>
      </c>
      <c r="FC20" s="34" t="n">
        <v>0</v>
      </c>
      <c r="FD20" s="34" t="n">
        <v>0</v>
      </c>
      <c r="FE20" s="34" t="n">
        <v>0</v>
      </c>
      <c r="FF20" s="34" t="n">
        <v>0</v>
      </c>
      <c r="FG20" s="0"/>
      <c r="FH20" s="0"/>
      <c r="FI20" s="34" t="n">
        <v>0</v>
      </c>
      <c r="FJ20" s="0"/>
      <c r="FK20" s="0"/>
      <c r="FL20" s="0"/>
      <c r="FM20" s="34" t="n">
        <v>0</v>
      </c>
      <c r="FN20" s="34" t="n">
        <v>0</v>
      </c>
      <c r="FO20" s="0"/>
      <c r="FP20" s="0"/>
      <c r="FQ20" s="0"/>
      <c r="FR20" s="34" t="n">
        <v>0</v>
      </c>
      <c r="FS20" s="34" t="n">
        <v>0</v>
      </c>
      <c r="FT20" s="0"/>
      <c r="FU20" s="0"/>
      <c r="FV20" s="0"/>
      <c r="FW20" s="34" t="n">
        <v>0.232</v>
      </c>
      <c r="FX20" s="0"/>
      <c r="FY20" s="34" t="n">
        <v>0</v>
      </c>
      <c r="FZ20" s="0"/>
      <c r="GA20" s="0"/>
      <c r="GB20" s="0"/>
      <c r="GC20" s="0"/>
      <c r="GD20" s="34" t="n">
        <v>0.167</v>
      </c>
      <c r="GE20" s="0"/>
      <c r="GF20" s="0"/>
      <c r="GG20" s="0"/>
      <c r="GH20" s="34" t="n">
        <v>0</v>
      </c>
      <c r="GI20" s="0"/>
      <c r="GJ20" s="0"/>
      <c r="GK20" s="0"/>
      <c r="GL20" s="0"/>
      <c r="GM20" s="0"/>
      <c r="GN20" s="0"/>
      <c r="GO20" s="0"/>
      <c r="GP20" s="34" t="n">
        <v>0</v>
      </c>
      <c r="GQ20" s="0"/>
      <c r="GR20" s="0"/>
      <c r="GS20" s="0"/>
      <c r="GT20" s="34" t="n">
        <v>0</v>
      </c>
      <c r="GU20" s="0"/>
      <c r="GV20" s="34" t="n">
        <v>37.5472936367495</v>
      </c>
      <c r="GW20" s="0"/>
      <c r="GX20" s="34" t="n">
        <v>11.205</v>
      </c>
      <c r="GY20" s="34" t="n">
        <v>0.0127694</v>
      </c>
      <c r="GZ20" s="34" t="n">
        <v>0</v>
      </c>
      <c r="HA20" s="0"/>
      <c r="HB20" s="0"/>
      <c r="HC20" s="34" t="n">
        <v>0</v>
      </c>
      <c r="HD20" s="0"/>
      <c r="HE20" s="0"/>
      <c r="HF20" s="0"/>
      <c r="HG20" s="0"/>
      <c r="HH20" s="34" t="n">
        <v>76.4006594644642</v>
      </c>
      <c r="HI20" s="34" t="n">
        <v>0.340893</v>
      </c>
      <c r="HJ20" s="34" t="n">
        <v>76.5238433644642</v>
      </c>
      <c r="HK20" s="34" t="n">
        <v>0.2177091</v>
      </c>
      <c r="HL20" s="34" t="n">
        <v>27.416</v>
      </c>
      <c r="HM20" s="34" t="n">
        <v>0</v>
      </c>
      <c r="HN20" s="34" t="n">
        <v>0</v>
      </c>
      <c r="HO20" s="34" t="n">
        <v>0.0984529</v>
      </c>
      <c r="HP20" s="34" t="n">
        <v>65.0462936367495</v>
      </c>
      <c r="HQ20" s="34" t="n">
        <v>0</v>
      </c>
      <c r="HR20" s="34" t="n">
        <v>11.2659992</v>
      </c>
      <c r="HS20" s="34" t="n">
        <v>0.0903658277146707</v>
      </c>
      <c r="HT20" s="34" t="n">
        <v>0.2404409</v>
      </c>
      <c r="HU20" s="0"/>
      <c r="HV20" s="0"/>
      <c r="HW20" s="0"/>
      <c r="HX20" s="34" t="n">
        <v>76.7415524644642</v>
      </c>
      <c r="HY20" s="35"/>
      <c r="HZ20" s="35"/>
      <c r="IA20" s="35"/>
      <c r="IB20" s="35"/>
      <c r="IC20" s="36"/>
      <c r="ID20" s="36"/>
      <c r="IE20" s="36"/>
      <c r="IF20" s="36"/>
      <c r="IG20" s="36"/>
      <c r="IH20" s="36"/>
      <c r="II20" s="36"/>
      <c r="IJ20" s="36"/>
      <c r="IK20" s="36"/>
      <c r="IL20" s="36"/>
      <c r="IM20" s="36"/>
      <c r="IN20" s="36"/>
      <c r="IO20" s="36"/>
      <c r="IP20" s="36"/>
      <c r="IQ20" s="36"/>
    </row>
    <row r="21" customFormat="false" ht="15" hidden="false" customHeight="false" outlineLevel="0" collapsed="false">
      <c r="A21" s="34" t="n">
        <v>1858</v>
      </c>
      <c r="B21" s="0"/>
      <c r="C21" s="0"/>
      <c r="D21" s="0"/>
      <c r="E21" s="0"/>
      <c r="F21" s="0"/>
      <c r="G21" s="0"/>
      <c r="H21" s="34" t="n">
        <v>0</v>
      </c>
      <c r="I21" s="34" t="n">
        <v>0.0144018</v>
      </c>
      <c r="J21" s="34" t="n">
        <v>0.000291932493318885</v>
      </c>
      <c r="K21" s="34" t="n">
        <v>0</v>
      </c>
      <c r="L21" s="34" t="n">
        <v>0.0929264948628625</v>
      </c>
      <c r="M21" s="34" t="n">
        <v>1.977</v>
      </c>
      <c r="N21" s="34" t="n">
        <v>0.00175850263151419</v>
      </c>
      <c r="O21" s="0"/>
      <c r="P21" s="0"/>
      <c r="Q21" s="34" t="n">
        <v>0</v>
      </c>
      <c r="R21" s="0"/>
      <c r="S21" s="34" t="n">
        <v>0.00368160478287115</v>
      </c>
      <c r="T21" s="34" t="n">
        <v>3.944</v>
      </c>
      <c r="U21" s="0"/>
      <c r="V21" s="34" t="n">
        <v>0</v>
      </c>
      <c r="W21" s="0"/>
      <c r="X21" s="0"/>
      <c r="Y21" s="34" t="n">
        <v>0</v>
      </c>
      <c r="Z21" s="34" t="n">
        <v>0</v>
      </c>
      <c r="AA21" s="0"/>
      <c r="AB21" s="34" t="n">
        <v>0.0776601</v>
      </c>
      <c r="AC21" s="0"/>
      <c r="AD21" s="0"/>
      <c r="AE21" s="0"/>
      <c r="AF21" s="34" t="n">
        <v>0</v>
      </c>
      <c r="AG21" s="34" t="n">
        <v>0</v>
      </c>
      <c r="AH21" s="0"/>
      <c r="AI21" s="34" t="n">
        <v>0.072</v>
      </c>
      <c r="AJ21" s="0"/>
      <c r="AK21" s="34" t="n">
        <v>0</v>
      </c>
      <c r="AL21" s="34" t="n">
        <v>0</v>
      </c>
      <c r="AM21" s="34" t="n">
        <v>0.1232196</v>
      </c>
      <c r="AN21" s="0"/>
      <c r="AO21" s="34" t="n">
        <v>0.0054642</v>
      </c>
      <c r="AP21" s="0"/>
      <c r="AQ21" s="34" t="n">
        <v>0</v>
      </c>
      <c r="AR21" s="0"/>
      <c r="AS21" s="0"/>
      <c r="AT21" s="34" t="n">
        <v>0</v>
      </c>
      <c r="AU21" s="34" t="n">
        <v>0</v>
      </c>
      <c r="AV21" s="34" t="n">
        <v>0.0923615</v>
      </c>
      <c r="AW21" s="34" t="n">
        <v>0</v>
      </c>
      <c r="AX21" s="0"/>
      <c r="AY21" s="34" t="n">
        <v>0</v>
      </c>
      <c r="AZ21" s="34" t="n">
        <v>0</v>
      </c>
      <c r="BA21" s="0"/>
      <c r="BB21" s="34" t="n">
        <v>0.134</v>
      </c>
      <c r="BC21" s="0"/>
      <c r="BD21" s="0"/>
      <c r="BE21" s="0"/>
      <c r="BF21" s="0"/>
      <c r="BG21" s="0"/>
      <c r="BH21" s="0"/>
      <c r="BI21" s="0"/>
      <c r="BJ21" s="0"/>
      <c r="BK21" s="34" t="n">
        <v>0.00133027562697084</v>
      </c>
      <c r="BL21" s="0"/>
      <c r="BM21" s="0"/>
      <c r="BN21" s="0"/>
      <c r="BO21" s="0"/>
      <c r="BP21" s="0"/>
      <c r="BQ21" s="34" t="n">
        <v>9.442</v>
      </c>
      <c r="BR21" s="0"/>
      <c r="BS21" s="34" t="n">
        <v>0</v>
      </c>
      <c r="BT21" s="0"/>
      <c r="BU21" s="34" t="n">
        <v>0.00048712023090993</v>
      </c>
      <c r="BV21" s="34" t="n">
        <v>9.719</v>
      </c>
      <c r="BW21" s="0"/>
      <c r="BX21" s="0"/>
      <c r="BY21" s="0"/>
      <c r="BZ21" s="0"/>
      <c r="CA21" s="0"/>
      <c r="CB21" s="34" t="n">
        <v>0</v>
      </c>
      <c r="CC21" s="0"/>
      <c r="CD21" s="0"/>
      <c r="CE21" s="0"/>
      <c r="CF21" s="0"/>
      <c r="CG21" s="0"/>
      <c r="CH21" s="34" t="n">
        <v>0.104</v>
      </c>
      <c r="CI21" s="0"/>
      <c r="CJ21" s="34" t="n">
        <v>0.107664107344902</v>
      </c>
      <c r="CK21" s="0"/>
      <c r="CL21" s="0"/>
      <c r="CM21" s="0"/>
      <c r="CN21" s="0"/>
      <c r="CO21" s="0"/>
      <c r="CP21" s="0"/>
      <c r="CQ21" s="0"/>
      <c r="CR21" s="0"/>
      <c r="CS21" s="0"/>
      <c r="CT21" s="34" t="n">
        <v>0.00875957930106549</v>
      </c>
      <c r="CU21" s="0"/>
      <c r="CV21" s="0"/>
      <c r="CW21" s="0"/>
      <c r="CX21" s="0"/>
      <c r="CY21" s="34" t="n">
        <v>0.000751803720020704</v>
      </c>
      <c r="CZ21" s="0"/>
      <c r="DA21" s="34" t="n">
        <v>0.000881917658825745</v>
      </c>
      <c r="DB21" s="0"/>
      <c r="DC21" s="0"/>
      <c r="DD21" s="0"/>
      <c r="DE21" s="0"/>
      <c r="DF21" s="0"/>
      <c r="DG21" s="34" t="n">
        <v>0.00137553195845252</v>
      </c>
      <c r="DH21" s="0"/>
      <c r="DI21" s="0"/>
      <c r="DJ21" s="34" t="n">
        <v>0</v>
      </c>
      <c r="DK21" s="0"/>
      <c r="DL21" s="0"/>
      <c r="DM21" s="0"/>
      <c r="DN21" s="0"/>
      <c r="DO21" s="0"/>
      <c r="DP21" s="0"/>
      <c r="DQ21" s="0"/>
      <c r="DR21" s="0"/>
      <c r="DS21" s="0"/>
      <c r="DT21" s="34" t="n">
        <v>0.0042252</v>
      </c>
      <c r="DU21" s="0"/>
      <c r="DV21" s="34" t="n">
        <v>0</v>
      </c>
      <c r="DW21" s="0"/>
      <c r="DX21" s="0"/>
      <c r="DY21" s="0"/>
      <c r="DZ21" s="0"/>
      <c r="EA21" s="0"/>
      <c r="EB21" s="0"/>
      <c r="EC21" s="0"/>
      <c r="ED21" s="34" t="n">
        <v>1.012</v>
      </c>
      <c r="EE21" s="0"/>
      <c r="EF21" s="0"/>
      <c r="EG21" s="0"/>
      <c r="EH21" s="34" t="n">
        <v>0</v>
      </c>
      <c r="EI21" s="0"/>
      <c r="EJ21" s="0"/>
      <c r="EK21" s="34" t="n">
        <v>0.073</v>
      </c>
      <c r="EL21" s="0"/>
      <c r="EM21" s="0"/>
      <c r="EN21" s="34" t="n">
        <v>0</v>
      </c>
      <c r="EO21" s="0"/>
      <c r="EP21" s="0"/>
      <c r="EQ21" s="0"/>
      <c r="ER21" s="0"/>
      <c r="ES21" s="34" t="n">
        <v>0.0122668</v>
      </c>
      <c r="ET21" s="0"/>
      <c r="EU21" s="0"/>
      <c r="EV21" s="34" t="n">
        <v>2.103</v>
      </c>
      <c r="EW21" s="0"/>
      <c r="EX21" s="0"/>
      <c r="EY21" s="0"/>
      <c r="EZ21" s="34" t="n">
        <v>0</v>
      </c>
      <c r="FA21" s="34" t="n">
        <v>0.00135938750570269</v>
      </c>
      <c r="FB21" s="34" t="n">
        <v>0</v>
      </c>
      <c r="FC21" s="34" t="n">
        <v>0</v>
      </c>
      <c r="FD21" s="34" t="n">
        <v>0.001</v>
      </c>
      <c r="FE21" s="34" t="n">
        <v>0.080730468321208</v>
      </c>
      <c r="FF21" s="34" t="n">
        <v>0</v>
      </c>
      <c r="FG21" s="0"/>
      <c r="FH21" s="0"/>
      <c r="FI21" s="34" t="n">
        <v>0</v>
      </c>
      <c r="FJ21" s="0"/>
      <c r="FK21" s="0"/>
      <c r="FL21" s="0"/>
      <c r="FM21" s="34" t="n">
        <v>0</v>
      </c>
      <c r="FN21" s="34" t="n">
        <v>0</v>
      </c>
      <c r="FO21" s="0"/>
      <c r="FP21" s="0"/>
      <c r="FQ21" s="0"/>
      <c r="FR21" s="34" t="n">
        <v>0</v>
      </c>
      <c r="FS21" s="34" t="n">
        <v>0</v>
      </c>
      <c r="FT21" s="0"/>
      <c r="FU21" s="0"/>
      <c r="FV21" s="0"/>
      <c r="FW21" s="34" t="n">
        <v>0.314</v>
      </c>
      <c r="FX21" s="0"/>
      <c r="FY21" s="34" t="n">
        <v>0</v>
      </c>
      <c r="FZ21" s="0"/>
      <c r="GA21" s="0"/>
      <c r="GB21" s="0"/>
      <c r="GC21" s="0"/>
      <c r="GD21" s="34" t="n">
        <v>0.14</v>
      </c>
      <c r="GE21" s="34" t="n">
        <v>0.04</v>
      </c>
      <c r="GF21" s="0"/>
      <c r="GG21" s="0"/>
      <c r="GH21" s="34" t="n">
        <v>0.000431673123084396</v>
      </c>
      <c r="GI21" s="0"/>
      <c r="GJ21" s="0"/>
      <c r="GK21" s="0"/>
      <c r="GL21" s="0"/>
      <c r="GM21" s="0"/>
      <c r="GN21" s="0"/>
      <c r="GO21" s="0"/>
      <c r="GP21" s="34" t="n">
        <v>0.00111894052977297</v>
      </c>
      <c r="GQ21" s="0"/>
      <c r="GR21" s="0"/>
      <c r="GS21" s="0"/>
      <c r="GT21" s="34" t="n">
        <v>0.0256056450056424</v>
      </c>
      <c r="GU21" s="0"/>
      <c r="GV21" s="34" t="n">
        <v>36.7995218253551</v>
      </c>
      <c r="GW21" s="0"/>
      <c r="GX21" s="34" t="n">
        <v>11.367</v>
      </c>
      <c r="GY21" s="34" t="n">
        <v>0.029799</v>
      </c>
      <c r="GZ21" s="34" t="n">
        <v>0.0034356171106401</v>
      </c>
      <c r="HA21" s="0"/>
      <c r="HB21" s="0"/>
      <c r="HC21" s="34" t="n">
        <v>0</v>
      </c>
      <c r="HD21" s="0"/>
      <c r="HE21" s="0"/>
      <c r="HF21" s="0"/>
      <c r="HG21" s="0"/>
      <c r="HH21" s="34" t="n">
        <v>77.444372158789</v>
      </c>
      <c r="HI21" s="34" t="n">
        <v>0.489138468773802</v>
      </c>
      <c r="HJ21" s="34" t="n">
        <v>77.4622233958449</v>
      </c>
      <c r="HK21" s="34" t="n">
        <v>0.471287231717931</v>
      </c>
      <c r="HL21" s="34" t="n">
        <v>28.8935877252442</v>
      </c>
      <c r="HM21" s="34" t="n">
        <v>0</v>
      </c>
      <c r="HN21" s="34" t="n">
        <v>0.124699276485228</v>
      </c>
      <c r="HO21" s="34" t="n">
        <v>0.0923615</v>
      </c>
      <c r="HP21" s="34" t="n">
        <v>65.9174866562147</v>
      </c>
      <c r="HQ21" s="34" t="n">
        <v>0</v>
      </c>
      <c r="HR21" s="34" t="n">
        <v>11.4432252</v>
      </c>
      <c r="HS21" s="34" t="n">
        <v>0.0929264948628625</v>
      </c>
      <c r="HT21" s="34" t="n">
        <v>0.2628115</v>
      </c>
      <c r="HU21" s="0"/>
      <c r="HV21" s="0"/>
      <c r="HW21" s="0"/>
      <c r="HX21" s="34" t="n">
        <v>77.9335106275628</v>
      </c>
      <c r="HY21" s="35"/>
      <c r="HZ21" s="35"/>
      <c r="IA21" s="35"/>
      <c r="IB21" s="35"/>
      <c r="IC21" s="36"/>
      <c r="ID21" s="36"/>
      <c r="IE21" s="36"/>
      <c r="IF21" s="36"/>
      <c r="IG21" s="36"/>
      <c r="IH21" s="36"/>
      <c r="II21" s="36"/>
      <c r="IJ21" s="36"/>
      <c r="IK21" s="36"/>
      <c r="IL21" s="36"/>
      <c r="IM21" s="36"/>
      <c r="IN21" s="36"/>
      <c r="IO21" s="36"/>
      <c r="IP21" s="36"/>
      <c r="IQ21" s="36"/>
    </row>
    <row r="22" customFormat="false" ht="15" hidden="false" customHeight="false" outlineLevel="0" collapsed="false">
      <c r="A22" s="34" t="n">
        <v>1859</v>
      </c>
      <c r="B22" s="0"/>
      <c r="C22" s="0"/>
      <c r="D22" s="0"/>
      <c r="E22" s="0"/>
      <c r="F22" s="0"/>
      <c r="G22" s="0"/>
      <c r="H22" s="34" t="n">
        <v>0</v>
      </c>
      <c r="I22" s="34" t="n">
        <v>0.0092316</v>
      </c>
      <c r="J22" s="34" t="n">
        <v>0.000309625371701848</v>
      </c>
      <c r="K22" s="34" t="n">
        <v>0</v>
      </c>
      <c r="L22" s="34" t="n">
        <v>0.132354671096029</v>
      </c>
      <c r="M22" s="34" t="n">
        <v>1.601</v>
      </c>
      <c r="N22" s="34" t="n">
        <v>0.00186507854857566</v>
      </c>
      <c r="O22" s="0"/>
      <c r="P22" s="0"/>
      <c r="Q22" s="34" t="n">
        <v>0</v>
      </c>
      <c r="R22" s="0"/>
      <c r="S22" s="34" t="n">
        <v>0.0039047323454694</v>
      </c>
      <c r="T22" s="34" t="n">
        <v>4.066</v>
      </c>
      <c r="U22" s="0"/>
      <c r="V22" s="34" t="n">
        <v>0</v>
      </c>
      <c r="W22" s="0"/>
      <c r="X22" s="0"/>
      <c r="Y22" s="34" t="n">
        <v>0</v>
      </c>
      <c r="Z22" s="34" t="n">
        <v>0</v>
      </c>
      <c r="AA22" s="0"/>
      <c r="AB22" s="34" t="n">
        <v>0.1017233</v>
      </c>
      <c r="AC22" s="0"/>
      <c r="AD22" s="0"/>
      <c r="AE22" s="0"/>
      <c r="AF22" s="34" t="n">
        <v>0</v>
      </c>
      <c r="AG22" s="34" t="n">
        <v>0</v>
      </c>
      <c r="AH22" s="0"/>
      <c r="AI22" s="34" t="n">
        <v>0.086</v>
      </c>
      <c r="AJ22" s="0"/>
      <c r="AK22" s="34" t="n">
        <v>0</v>
      </c>
      <c r="AL22" s="34" t="n">
        <v>0</v>
      </c>
      <c r="AM22" s="34" t="n">
        <v>0.0687743</v>
      </c>
      <c r="AN22" s="0"/>
      <c r="AO22" s="34" t="n">
        <v>0.0014399</v>
      </c>
      <c r="AP22" s="0"/>
      <c r="AQ22" s="34" t="n">
        <v>0</v>
      </c>
      <c r="AR22" s="0"/>
      <c r="AS22" s="0"/>
      <c r="AT22" s="34" t="n">
        <v>0</v>
      </c>
      <c r="AU22" s="34" t="n">
        <v>0</v>
      </c>
      <c r="AV22" s="34" t="n">
        <v>0.0866474</v>
      </c>
      <c r="AW22" s="34" t="n">
        <v>0</v>
      </c>
      <c r="AX22" s="0"/>
      <c r="AY22" s="34" t="n">
        <v>0</v>
      </c>
      <c r="AZ22" s="34" t="n">
        <v>0</v>
      </c>
      <c r="BA22" s="0"/>
      <c r="BB22" s="34" t="n">
        <v>0.171</v>
      </c>
      <c r="BC22" s="0"/>
      <c r="BD22" s="0"/>
      <c r="BE22" s="0"/>
      <c r="BF22" s="0"/>
      <c r="BG22" s="0"/>
      <c r="BH22" s="0"/>
      <c r="BI22" s="0"/>
      <c r="BJ22" s="0"/>
      <c r="BK22" s="34" t="n">
        <v>0.0014108983922418</v>
      </c>
      <c r="BL22" s="0"/>
      <c r="BM22" s="0"/>
      <c r="BN22" s="0"/>
      <c r="BO22" s="0"/>
      <c r="BP22" s="0"/>
      <c r="BQ22" s="34" t="n">
        <v>9.55</v>
      </c>
      <c r="BR22" s="0"/>
      <c r="BS22" s="34" t="n">
        <v>0</v>
      </c>
      <c r="BT22" s="0"/>
      <c r="BU22" s="34" t="n">
        <v>0.000516642669146895</v>
      </c>
      <c r="BV22" s="34" t="n">
        <v>9.227</v>
      </c>
      <c r="BW22" s="0"/>
      <c r="BX22" s="0"/>
      <c r="BY22" s="0"/>
      <c r="BZ22" s="0"/>
      <c r="CA22" s="0"/>
      <c r="CB22" s="34" t="n">
        <v>0</v>
      </c>
      <c r="CC22" s="0"/>
      <c r="CD22" s="0"/>
      <c r="CE22" s="0"/>
      <c r="CF22" s="0"/>
      <c r="CG22" s="0"/>
      <c r="CH22" s="34" t="n">
        <v>0.21</v>
      </c>
      <c r="CI22" s="0"/>
      <c r="CJ22" s="34" t="n">
        <v>0.173710156388413</v>
      </c>
      <c r="CK22" s="0"/>
      <c r="CL22" s="0"/>
      <c r="CM22" s="0"/>
      <c r="CN22" s="0"/>
      <c r="CO22" s="0"/>
      <c r="CP22" s="0"/>
      <c r="CQ22" s="0"/>
      <c r="CR22" s="0"/>
      <c r="CS22" s="0"/>
      <c r="CT22" s="34" t="n">
        <v>0.00929046289506946</v>
      </c>
      <c r="CU22" s="0"/>
      <c r="CV22" s="0"/>
      <c r="CW22" s="0"/>
      <c r="CX22" s="0"/>
      <c r="CY22" s="34" t="n">
        <v>0.00079736758184014</v>
      </c>
      <c r="CZ22" s="0"/>
      <c r="DA22" s="34" t="n">
        <v>0.000935367213906094</v>
      </c>
      <c r="DB22" s="0"/>
      <c r="DC22" s="0"/>
      <c r="DD22" s="0"/>
      <c r="DE22" s="0"/>
      <c r="DF22" s="0"/>
      <c r="DG22" s="34" t="n">
        <v>0.00145889753169207</v>
      </c>
      <c r="DH22" s="0"/>
      <c r="DI22" s="0"/>
      <c r="DJ22" s="34" t="n">
        <v>0</v>
      </c>
      <c r="DK22" s="0"/>
      <c r="DL22" s="0"/>
      <c r="DM22" s="0"/>
      <c r="DN22" s="0"/>
      <c r="DO22" s="0"/>
      <c r="DP22" s="0"/>
      <c r="DQ22" s="0"/>
      <c r="DR22" s="0"/>
      <c r="DS22" s="0"/>
      <c r="DT22" s="34" t="n">
        <v>0.0021777</v>
      </c>
      <c r="DU22" s="0"/>
      <c r="DV22" s="34" t="n">
        <v>0</v>
      </c>
      <c r="DW22" s="0"/>
      <c r="DX22" s="0"/>
      <c r="DY22" s="0"/>
      <c r="DZ22" s="0"/>
      <c r="EA22" s="0"/>
      <c r="EB22" s="0"/>
      <c r="EC22" s="0"/>
      <c r="ED22" s="34" t="n">
        <v>0.962</v>
      </c>
      <c r="EE22" s="0"/>
      <c r="EF22" s="0"/>
      <c r="EG22" s="0"/>
      <c r="EH22" s="34" t="n">
        <v>0</v>
      </c>
      <c r="EI22" s="0"/>
      <c r="EJ22" s="0"/>
      <c r="EK22" s="34" t="n">
        <v>0.089</v>
      </c>
      <c r="EL22" s="0"/>
      <c r="EM22" s="0"/>
      <c r="EN22" s="34" t="n">
        <v>0</v>
      </c>
      <c r="EO22" s="0"/>
      <c r="EP22" s="0"/>
      <c r="EQ22" s="0"/>
      <c r="ER22" s="0"/>
      <c r="ES22" s="34" t="n">
        <v>0.0090804</v>
      </c>
      <c r="ET22" s="0"/>
      <c r="EU22" s="0"/>
      <c r="EV22" s="34" t="n">
        <v>1.941</v>
      </c>
      <c r="EW22" s="0"/>
      <c r="EX22" s="0"/>
      <c r="EY22" s="0"/>
      <c r="EZ22" s="34" t="n">
        <v>0</v>
      </c>
      <c r="FA22" s="34" t="n">
        <v>0.00144177462726043</v>
      </c>
      <c r="FB22" s="34" t="n">
        <v>0</v>
      </c>
      <c r="FC22" s="34" t="n">
        <v>0</v>
      </c>
      <c r="FD22" s="34" t="n">
        <v>0.001</v>
      </c>
      <c r="FE22" s="34" t="n">
        <v>0.0856232239770388</v>
      </c>
      <c r="FF22" s="34" t="n">
        <v>0</v>
      </c>
      <c r="FG22" s="0"/>
      <c r="FH22" s="0"/>
      <c r="FI22" s="34" t="n">
        <v>0</v>
      </c>
      <c r="FJ22" s="0"/>
      <c r="FK22" s="0"/>
      <c r="FL22" s="0"/>
      <c r="FM22" s="34" t="n">
        <v>0</v>
      </c>
      <c r="FN22" s="34" t="n">
        <v>0</v>
      </c>
      <c r="FO22" s="0"/>
      <c r="FP22" s="0"/>
      <c r="FQ22" s="0"/>
      <c r="FR22" s="34" t="n">
        <v>0</v>
      </c>
      <c r="FS22" s="34" t="n">
        <v>0</v>
      </c>
      <c r="FT22" s="0"/>
      <c r="FU22" s="0"/>
      <c r="FV22" s="0"/>
      <c r="FW22" s="34" t="n">
        <v>0.445</v>
      </c>
      <c r="FX22" s="0"/>
      <c r="FY22" s="34" t="n">
        <v>0</v>
      </c>
      <c r="FZ22" s="0"/>
      <c r="GA22" s="0"/>
      <c r="GB22" s="0"/>
      <c r="GC22" s="0"/>
      <c r="GD22" s="34" t="n">
        <v>0.206</v>
      </c>
      <c r="GE22" s="34" t="n">
        <v>0.056</v>
      </c>
      <c r="GF22" s="0"/>
      <c r="GG22" s="0"/>
      <c r="GH22" s="34" t="n">
        <v>0.000457835130544056</v>
      </c>
      <c r="GI22" s="0"/>
      <c r="GJ22" s="0"/>
      <c r="GK22" s="0"/>
      <c r="GL22" s="0"/>
      <c r="GM22" s="0"/>
      <c r="GN22" s="0"/>
      <c r="GO22" s="0"/>
      <c r="GP22" s="34" t="n">
        <v>0.00118675510733496</v>
      </c>
      <c r="GQ22" s="0"/>
      <c r="GR22" s="0"/>
      <c r="GS22" s="0"/>
      <c r="GT22" s="34" t="n">
        <v>0.0271575022787117</v>
      </c>
      <c r="GU22" s="0"/>
      <c r="GV22" s="34" t="n">
        <v>40.8577893745797</v>
      </c>
      <c r="GW22" s="0"/>
      <c r="GX22" s="34" t="n">
        <v>12.369</v>
      </c>
      <c r="GY22" s="34" t="n">
        <v>0.0168105</v>
      </c>
      <c r="GZ22" s="34" t="n">
        <v>0.00364383632946677</v>
      </c>
      <c r="HA22" s="0"/>
      <c r="HB22" s="0"/>
      <c r="HC22" s="34" t="n">
        <v>0</v>
      </c>
      <c r="HD22" s="0"/>
      <c r="HE22" s="0"/>
      <c r="HF22" s="0"/>
      <c r="HG22" s="0"/>
      <c r="HH22" s="34" t="n">
        <v>82.0867299350693</v>
      </c>
      <c r="HI22" s="34" t="n">
        <v>0.493009366994822</v>
      </c>
      <c r="HJ22" s="34" t="n">
        <v>82.0415069440679</v>
      </c>
      <c r="HK22" s="34" t="n">
        <v>0.538232357996171</v>
      </c>
      <c r="HL22" s="34" t="n">
        <v>28.3838051631378</v>
      </c>
      <c r="HM22" s="34" t="n">
        <v>0</v>
      </c>
      <c r="HN22" s="34" t="n">
        <v>0.191777760022092</v>
      </c>
      <c r="HO22" s="34" t="n">
        <v>0.0866474</v>
      </c>
      <c r="HP22" s="34" t="n">
        <v>69.504721770946</v>
      </c>
      <c r="HQ22" s="34" t="n">
        <v>0</v>
      </c>
      <c r="HR22" s="34" t="n">
        <v>12.4571777</v>
      </c>
      <c r="HS22" s="34" t="n">
        <v>0.132354671096029</v>
      </c>
      <c r="HT22" s="34" t="n">
        <v>0.20706</v>
      </c>
      <c r="HU22" s="0"/>
      <c r="HV22" s="0"/>
      <c r="HW22" s="0"/>
      <c r="HX22" s="34" t="n">
        <v>82.5797393020641</v>
      </c>
      <c r="HY22" s="35"/>
      <c r="HZ22" s="35"/>
      <c r="IA22" s="35"/>
      <c r="IB22" s="35"/>
      <c r="IC22" s="36"/>
      <c r="ID22" s="36"/>
      <c r="IE22" s="36"/>
      <c r="IF22" s="36"/>
      <c r="IG22" s="36"/>
      <c r="IH22" s="36"/>
      <c r="II22" s="36"/>
      <c r="IJ22" s="36"/>
      <c r="IK22" s="36"/>
      <c r="IL22" s="36"/>
      <c r="IM22" s="36"/>
      <c r="IN22" s="36"/>
      <c r="IO22" s="36"/>
      <c r="IP22" s="36"/>
      <c r="IQ22" s="36"/>
    </row>
    <row r="23" customFormat="false" ht="15" hidden="false" customHeight="false" outlineLevel="0" collapsed="false">
      <c r="A23" s="34" t="n">
        <v>1860</v>
      </c>
      <c r="B23" s="0"/>
      <c r="C23" s="0"/>
      <c r="D23" s="0"/>
      <c r="E23" s="0"/>
      <c r="F23" s="0"/>
      <c r="G23" s="0"/>
      <c r="H23" s="34" t="n">
        <v>0</v>
      </c>
      <c r="I23" s="34" t="n">
        <v>0.0113323</v>
      </c>
      <c r="J23" s="34" t="n">
        <v>0.000409147812606014</v>
      </c>
      <c r="K23" s="34" t="n">
        <v>0</v>
      </c>
      <c r="L23" s="34" t="n">
        <v>0.163692461772944</v>
      </c>
      <c r="M23" s="34" t="n">
        <v>1.678</v>
      </c>
      <c r="N23" s="34" t="n">
        <v>0.0024645680820464</v>
      </c>
      <c r="O23" s="0"/>
      <c r="P23" s="0"/>
      <c r="Q23" s="34" t="n">
        <v>0</v>
      </c>
      <c r="R23" s="0"/>
      <c r="S23" s="34" t="n">
        <v>0.00515982488508457</v>
      </c>
      <c r="T23" s="34" t="n">
        <v>4.152</v>
      </c>
      <c r="U23" s="0"/>
      <c r="V23" s="34" t="n">
        <v>0</v>
      </c>
      <c r="W23" s="0"/>
      <c r="X23" s="0"/>
      <c r="Y23" s="34" t="n">
        <v>0</v>
      </c>
      <c r="Z23" s="34" t="n">
        <v>0</v>
      </c>
      <c r="AA23" s="0"/>
      <c r="AB23" s="34" t="n">
        <v>0.1186948</v>
      </c>
      <c r="AC23" s="0"/>
      <c r="AD23" s="0"/>
      <c r="AE23" s="0"/>
      <c r="AF23" s="34" t="n">
        <v>0</v>
      </c>
      <c r="AG23" s="34" t="n">
        <v>0</v>
      </c>
      <c r="AH23" s="0"/>
      <c r="AI23" s="34" t="n">
        <v>0.104</v>
      </c>
      <c r="AJ23" s="0"/>
      <c r="AK23" s="34" t="n">
        <v>0</v>
      </c>
      <c r="AL23" s="34" t="n">
        <v>0</v>
      </c>
      <c r="AM23" s="34" t="n">
        <v>0.114996</v>
      </c>
      <c r="AN23" s="0"/>
      <c r="AO23" s="34" t="n">
        <v>0.0025403</v>
      </c>
      <c r="AP23" s="0"/>
      <c r="AQ23" s="34" t="n">
        <v>0</v>
      </c>
      <c r="AR23" s="0"/>
      <c r="AS23" s="0"/>
      <c r="AT23" s="34" t="n">
        <v>0</v>
      </c>
      <c r="AU23" s="34" t="n">
        <v>0</v>
      </c>
      <c r="AV23" s="34" t="n">
        <v>0.0812868</v>
      </c>
      <c r="AW23" s="34" t="n">
        <v>0</v>
      </c>
      <c r="AX23" s="0"/>
      <c r="AY23" s="34" t="n">
        <v>0.0552339335766571</v>
      </c>
      <c r="AZ23" s="34" t="n">
        <v>0</v>
      </c>
      <c r="BA23" s="0"/>
      <c r="BB23" s="34" t="n">
        <v>0.148</v>
      </c>
      <c r="BC23" s="0"/>
      <c r="BD23" s="0"/>
      <c r="BE23" s="0"/>
      <c r="BF23" s="0"/>
      <c r="BG23" s="0"/>
      <c r="BH23" s="0"/>
      <c r="BI23" s="0"/>
      <c r="BJ23" s="0"/>
      <c r="BK23" s="34" t="n">
        <v>0.00186440144689096</v>
      </c>
      <c r="BL23" s="0"/>
      <c r="BM23" s="0"/>
      <c r="BN23" s="0"/>
      <c r="BO23" s="0"/>
      <c r="BP23" s="34" t="n">
        <v>0.01</v>
      </c>
      <c r="BQ23" s="34" t="n">
        <v>10.407</v>
      </c>
      <c r="BR23" s="0"/>
      <c r="BS23" s="34" t="n">
        <v>0</v>
      </c>
      <c r="BT23" s="0"/>
      <c r="BU23" s="34" t="n">
        <v>0.000682706384229825</v>
      </c>
      <c r="BV23" s="34" t="n">
        <v>9.933</v>
      </c>
      <c r="BW23" s="0"/>
      <c r="BX23" s="0"/>
      <c r="BY23" s="0"/>
      <c r="BZ23" s="0"/>
      <c r="CA23" s="0"/>
      <c r="CB23" s="34" t="n">
        <v>0</v>
      </c>
      <c r="CC23" s="0"/>
      <c r="CD23" s="0"/>
      <c r="CE23" s="0"/>
      <c r="CF23" s="0"/>
      <c r="CG23" s="0"/>
      <c r="CH23" s="34" t="n">
        <v>0.247</v>
      </c>
      <c r="CI23" s="0"/>
      <c r="CJ23" s="34" t="n">
        <v>0.175519637184125</v>
      </c>
      <c r="CK23" s="0"/>
      <c r="CL23" s="0"/>
      <c r="CM23" s="0"/>
      <c r="CN23" s="0"/>
      <c r="CO23" s="0"/>
      <c r="CP23" s="34" t="n">
        <v>0.008</v>
      </c>
      <c r="CQ23" s="0"/>
      <c r="CR23" s="0"/>
      <c r="CS23" s="0"/>
      <c r="CT23" s="34" t="n">
        <v>0.0122766831113418</v>
      </c>
      <c r="CU23" s="0"/>
      <c r="CV23" s="0"/>
      <c r="CW23" s="0"/>
      <c r="CX23" s="0"/>
      <c r="CY23" s="34" t="n">
        <v>0.00105366430457447</v>
      </c>
      <c r="CZ23" s="0"/>
      <c r="DA23" s="34" t="n">
        <v>0.00123602096123305</v>
      </c>
      <c r="DB23" s="0"/>
      <c r="DC23" s="0"/>
      <c r="DD23" s="0"/>
      <c r="DE23" s="0"/>
      <c r="DF23" s="0"/>
      <c r="DG23" s="34" t="n">
        <v>0.00192782888116452</v>
      </c>
      <c r="DH23" s="0"/>
      <c r="DI23" s="0"/>
      <c r="DJ23" s="34" t="n">
        <v>0</v>
      </c>
      <c r="DK23" s="0"/>
      <c r="DL23" s="0"/>
      <c r="DM23" s="0"/>
      <c r="DN23" s="0"/>
      <c r="DO23" s="0"/>
      <c r="DP23" s="0"/>
      <c r="DQ23" s="0"/>
      <c r="DR23" s="0"/>
      <c r="DS23" s="0"/>
      <c r="DT23" s="34" t="n">
        <v>0.0013755</v>
      </c>
      <c r="DU23" s="0"/>
      <c r="DV23" s="34" t="n">
        <v>0</v>
      </c>
      <c r="DW23" s="0"/>
      <c r="DX23" s="0"/>
      <c r="DY23" s="0"/>
      <c r="DZ23" s="0"/>
      <c r="EA23" s="0"/>
      <c r="EB23" s="0"/>
      <c r="EC23" s="0"/>
      <c r="ED23" s="34" t="n">
        <v>1.309</v>
      </c>
      <c r="EE23" s="0"/>
      <c r="EF23" s="0"/>
      <c r="EG23" s="0"/>
      <c r="EH23" s="34" t="n">
        <v>0</v>
      </c>
      <c r="EI23" s="0"/>
      <c r="EJ23" s="0"/>
      <c r="EK23" s="34" t="n">
        <v>0.091</v>
      </c>
      <c r="EL23" s="0"/>
      <c r="EM23" s="0"/>
      <c r="EN23" s="34" t="n">
        <v>0</v>
      </c>
      <c r="EO23" s="0"/>
      <c r="EP23" s="0"/>
      <c r="EQ23" s="0"/>
      <c r="ER23" s="0"/>
      <c r="ES23" s="34" t="n">
        <v>0.0157542</v>
      </c>
      <c r="ET23" s="0"/>
      <c r="EU23" s="0"/>
      <c r="EV23" s="34" t="n">
        <v>2.043</v>
      </c>
      <c r="EW23" s="0"/>
      <c r="EX23" s="0"/>
      <c r="EY23" s="0"/>
      <c r="EZ23" s="34" t="n">
        <v>0</v>
      </c>
      <c r="FA23" s="34" t="n">
        <v>0.00190520218602271</v>
      </c>
      <c r="FB23" s="34" t="n">
        <v>0</v>
      </c>
      <c r="FC23" s="34" t="n">
        <v>0</v>
      </c>
      <c r="FD23" s="34" t="n">
        <v>0.001</v>
      </c>
      <c r="FE23" s="34" t="n">
        <v>0.113144974541087</v>
      </c>
      <c r="FF23" s="34" t="n">
        <v>0</v>
      </c>
      <c r="FG23" s="0"/>
      <c r="FH23" s="0"/>
      <c r="FI23" s="34" t="n">
        <v>0</v>
      </c>
      <c r="FJ23" s="0"/>
      <c r="FK23" s="0"/>
      <c r="FL23" s="0"/>
      <c r="FM23" s="34" t="n">
        <v>0</v>
      </c>
      <c r="FN23" s="34" t="n">
        <v>0</v>
      </c>
      <c r="FO23" s="0"/>
      <c r="FP23" s="0"/>
      <c r="FQ23" s="0"/>
      <c r="FR23" s="34" t="n">
        <v>0.0177660664233429</v>
      </c>
      <c r="FS23" s="34" t="n">
        <v>0</v>
      </c>
      <c r="FT23" s="0"/>
      <c r="FU23" s="0"/>
      <c r="FV23" s="0"/>
      <c r="FW23" s="34" t="n">
        <v>0.527</v>
      </c>
      <c r="FX23" s="0"/>
      <c r="FY23" s="34" t="n">
        <v>0</v>
      </c>
      <c r="FZ23" s="0"/>
      <c r="GA23" s="0"/>
      <c r="GB23" s="0"/>
      <c r="GC23" s="0"/>
      <c r="GD23" s="34" t="n">
        <v>0.205</v>
      </c>
      <c r="GE23" s="34" t="n">
        <v>0.083</v>
      </c>
      <c r="GF23" s="0"/>
      <c r="GG23" s="0"/>
      <c r="GH23" s="34" t="n">
        <v>0.000604996422504646</v>
      </c>
      <c r="GI23" s="0"/>
      <c r="GJ23" s="0"/>
      <c r="GK23" s="0"/>
      <c r="GL23" s="0"/>
      <c r="GM23" s="0"/>
      <c r="GN23" s="0"/>
      <c r="GO23" s="0"/>
      <c r="GP23" s="34" t="n">
        <v>0.0015682121061212</v>
      </c>
      <c r="GQ23" s="0"/>
      <c r="GR23" s="0"/>
      <c r="GS23" s="0"/>
      <c r="GT23" s="34" t="n">
        <v>0.0358866994397261</v>
      </c>
      <c r="GU23" s="0"/>
      <c r="GV23" s="34" t="n">
        <v>45.838</v>
      </c>
      <c r="GW23" s="0"/>
      <c r="GX23" s="34" t="n">
        <v>12.947</v>
      </c>
      <c r="GY23" s="34" t="n">
        <v>0.0186151</v>
      </c>
      <c r="GZ23" s="34" t="n">
        <v>0.00481506943536681</v>
      </c>
      <c r="HA23" s="0"/>
      <c r="HB23" s="0"/>
      <c r="HC23" s="34" t="n">
        <v>0</v>
      </c>
      <c r="HD23" s="0"/>
      <c r="HE23" s="0"/>
      <c r="HF23" s="0"/>
      <c r="HG23" s="0"/>
      <c r="HH23" s="34" t="n">
        <v>90.1217523870431</v>
      </c>
      <c r="HI23" s="34" t="n">
        <v>0.571054711914024</v>
      </c>
      <c r="HJ23" s="34" t="n">
        <v>90.0849283632198</v>
      </c>
      <c r="HK23" s="34" t="n">
        <v>0.607878735737234</v>
      </c>
      <c r="HL23" s="34" t="n">
        <v>30.7460282512893</v>
      </c>
      <c r="HM23" s="34" t="n">
        <v>0</v>
      </c>
      <c r="HN23" s="34" t="n">
        <v>0.199394684842916</v>
      </c>
      <c r="HO23" s="34" t="n">
        <v>0.0812868</v>
      </c>
      <c r="HP23" s="34" t="n">
        <v>76.9141249523412</v>
      </c>
      <c r="HQ23" s="34" t="n">
        <v>0</v>
      </c>
      <c r="HR23" s="34" t="n">
        <v>13.0523755</v>
      </c>
      <c r="HS23" s="34" t="n">
        <v>0.163692461772944</v>
      </c>
      <c r="HT23" s="34" t="n">
        <v>0.2819327</v>
      </c>
      <c r="HU23" s="0"/>
      <c r="HV23" s="0"/>
      <c r="HW23" s="0"/>
      <c r="HX23" s="34" t="n">
        <v>90.6928070989571</v>
      </c>
      <c r="HY23" s="35"/>
      <c r="HZ23" s="35"/>
      <c r="IA23" s="35"/>
      <c r="IB23" s="35"/>
      <c r="IC23" s="36"/>
      <c r="ID23" s="36"/>
      <c r="IE23" s="36"/>
      <c r="IF23" s="36"/>
      <c r="IG23" s="36"/>
      <c r="IH23" s="36"/>
      <c r="II23" s="36"/>
      <c r="IJ23" s="36"/>
      <c r="IK23" s="36"/>
      <c r="IL23" s="36"/>
      <c r="IM23" s="36"/>
      <c r="IN23" s="36"/>
      <c r="IO23" s="36"/>
      <c r="IP23" s="36"/>
      <c r="IQ23" s="36"/>
    </row>
    <row r="24" customFormat="false" ht="15" hidden="false" customHeight="false" outlineLevel="0" collapsed="false">
      <c r="A24" s="34" t="n">
        <v>1861</v>
      </c>
      <c r="B24" s="0"/>
      <c r="C24" s="0"/>
      <c r="D24" s="0"/>
      <c r="E24" s="0"/>
      <c r="F24" s="0"/>
      <c r="G24" s="0"/>
      <c r="H24" s="34" t="n">
        <v>0</v>
      </c>
      <c r="I24" s="34" t="n">
        <v>0.0137459</v>
      </c>
      <c r="J24" s="34" t="n">
        <v>0.000519728302499531</v>
      </c>
      <c r="K24" s="34" t="n">
        <v>0</v>
      </c>
      <c r="L24" s="34" t="n">
        <v>0.152995460488111</v>
      </c>
      <c r="M24" s="34" t="n">
        <v>1.741</v>
      </c>
      <c r="N24" s="34" t="n">
        <v>0.00313066756368056</v>
      </c>
      <c r="O24" s="0"/>
      <c r="P24" s="0"/>
      <c r="Q24" s="34" t="n">
        <v>0</v>
      </c>
      <c r="R24" s="0"/>
      <c r="S24" s="34" t="n">
        <v>0.00655437215132364</v>
      </c>
      <c r="T24" s="34" t="n">
        <v>4.492</v>
      </c>
      <c r="U24" s="0"/>
      <c r="V24" s="34" t="n">
        <v>0</v>
      </c>
      <c r="W24" s="0"/>
      <c r="X24" s="0"/>
      <c r="Y24" s="34" t="n">
        <v>0</v>
      </c>
      <c r="Z24" s="34" t="n">
        <v>0</v>
      </c>
      <c r="AA24" s="0"/>
      <c r="AB24" s="34" t="n">
        <v>0.1119181</v>
      </c>
      <c r="AC24" s="0"/>
      <c r="AD24" s="0"/>
      <c r="AE24" s="0"/>
      <c r="AF24" s="34" t="n">
        <v>0</v>
      </c>
      <c r="AG24" s="34" t="n">
        <v>0</v>
      </c>
      <c r="AH24" s="0"/>
      <c r="AI24" s="34" t="n">
        <v>0.125</v>
      </c>
      <c r="AJ24" s="0"/>
      <c r="AK24" s="34" t="n">
        <v>0</v>
      </c>
      <c r="AL24" s="34" t="n">
        <v>0</v>
      </c>
      <c r="AM24" s="34" t="n">
        <v>0.0809599</v>
      </c>
      <c r="AN24" s="0"/>
      <c r="AO24" s="34" t="n">
        <v>0.0033271</v>
      </c>
      <c r="AP24" s="0"/>
      <c r="AQ24" s="34" t="n">
        <v>0</v>
      </c>
      <c r="AR24" s="0"/>
      <c r="AS24" s="0"/>
      <c r="AT24" s="34" t="n">
        <v>0</v>
      </c>
      <c r="AU24" s="34" t="n">
        <v>0</v>
      </c>
      <c r="AV24" s="34" t="n">
        <v>0.1206758</v>
      </c>
      <c r="AW24" s="34" t="n">
        <v>0</v>
      </c>
      <c r="AX24" s="0"/>
      <c r="AY24" s="34" t="n">
        <v>0.181591014498599</v>
      </c>
      <c r="AZ24" s="34" t="n">
        <v>0</v>
      </c>
      <c r="BA24" s="0"/>
      <c r="BB24" s="34" t="n">
        <v>0.214</v>
      </c>
      <c r="BC24" s="0"/>
      <c r="BD24" s="0"/>
      <c r="BE24" s="0"/>
      <c r="BF24" s="0"/>
      <c r="BG24" s="0"/>
      <c r="BH24" s="0"/>
      <c r="BI24" s="0"/>
      <c r="BJ24" s="0"/>
      <c r="BK24" s="34" t="n">
        <v>0.00236829372983446</v>
      </c>
      <c r="BL24" s="0"/>
      <c r="BM24" s="0"/>
      <c r="BN24" s="0"/>
      <c r="BO24" s="0"/>
      <c r="BP24" s="34" t="n">
        <v>0.02</v>
      </c>
      <c r="BQ24" s="34" t="n">
        <v>11.256</v>
      </c>
      <c r="BR24" s="0"/>
      <c r="BS24" s="34" t="n">
        <v>0</v>
      </c>
      <c r="BT24" s="0"/>
      <c r="BU24" s="34" t="n">
        <v>0.00086722162321086</v>
      </c>
      <c r="BV24" s="34" t="n">
        <v>11.28</v>
      </c>
      <c r="BW24" s="0"/>
      <c r="BX24" s="0"/>
      <c r="BY24" s="0"/>
      <c r="BZ24" s="0"/>
      <c r="CA24" s="0"/>
      <c r="CB24" s="34" t="n">
        <v>0</v>
      </c>
      <c r="CC24" s="0"/>
      <c r="CD24" s="0"/>
      <c r="CE24" s="0"/>
      <c r="CF24" s="0"/>
      <c r="CG24" s="0"/>
      <c r="CH24" s="34" t="n">
        <v>0.262</v>
      </c>
      <c r="CI24" s="0"/>
      <c r="CJ24" s="34" t="n">
        <v>0.135711059678447</v>
      </c>
      <c r="CK24" s="0"/>
      <c r="CL24" s="0"/>
      <c r="CM24" s="0"/>
      <c r="CN24" s="0"/>
      <c r="CO24" s="0"/>
      <c r="CP24" s="34" t="n">
        <v>0.183</v>
      </c>
      <c r="CQ24" s="0"/>
      <c r="CR24" s="0"/>
      <c r="CS24" s="0"/>
      <c r="CT24" s="34" t="n">
        <v>0.0155947055738666</v>
      </c>
      <c r="CU24" s="0"/>
      <c r="CV24" s="0"/>
      <c r="CW24" s="0"/>
      <c r="CX24" s="0"/>
      <c r="CY24" s="34" t="n">
        <v>0.00133843844094595</v>
      </c>
      <c r="CZ24" s="0"/>
      <c r="DA24" s="34" t="n">
        <v>0.00157008068048523</v>
      </c>
      <c r="DB24" s="0"/>
      <c r="DC24" s="0"/>
      <c r="DD24" s="0"/>
      <c r="DE24" s="0"/>
      <c r="DF24" s="0"/>
      <c r="DG24" s="34" t="n">
        <v>0.00244886371391168</v>
      </c>
      <c r="DH24" s="0"/>
      <c r="DI24" s="0"/>
      <c r="DJ24" s="34" t="n">
        <v>0</v>
      </c>
      <c r="DK24" s="0"/>
      <c r="DL24" s="0"/>
      <c r="DM24" s="0"/>
      <c r="DN24" s="0"/>
      <c r="DO24" s="0"/>
      <c r="DP24" s="0"/>
      <c r="DQ24" s="0"/>
      <c r="DR24" s="0"/>
      <c r="DS24" s="0"/>
      <c r="DT24" s="34" t="n">
        <v>0.0031962</v>
      </c>
      <c r="DU24" s="0"/>
      <c r="DV24" s="34" t="n">
        <v>0</v>
      </c>
      <c r="DW24" s="0"/>
      <c r="DX24" s="0"/>
      <c r="DY24" s="0"/>
      <c r="DZ24" s="0"/>
      <c r="EA24" s="0"/>
      <c r="EB24" s="0"/>
      <c r="EC24" s="0"/>
      <c r="ED24" s="34" t="n">
        <v>1.202</v>
      </c>
      <c r="EE24" s="0"/>
      <c r="EF24" s="0"/>
      <c r="EG24" s="0"/>
      <c r="EH24" s="34" t="n">
        <v>0</v>
      </c>
      <c r="EI24" s="0"/>
      <c r="EJ24" s="0"/>
      <c r="EK24" s="34" t="n">
        <v>0.117</v>
      </c>
      <c r="EL24" s="0"/>
      <c r="EM24" s="0"/>
      <c r="EN24" s="34" t="n">
        <v>0</v>
      </c>
      <c r="EO24" s="0"/>
      <c r="EP24" s="0"/>
      <c r="EQ24" s="0"/>
      <c r="ER24" s="0"/>
      <c r="ES24" s="34" t="n">
        <v>0.0219471</v>
      </c>
      <c r="ET24" s="0"/>
      <c r="EU24" s="0"/>
      <c r="EV24" s="34" t="n">
        <v>2.093</v>
      </c>
      <c r="EW24" s="0"/>
      <c r="EX24" s="0"/>
      <c r="EY24" s="0"/>
      <c r="EZ24" s="34" t="n">
        <v>0</v>
      </c>
      <c r="FA24" s="34" t="n">
        <v>0.00242012169575857</v>
      </c>
      <c r="FB24" s="34" t="n">
        <v>0</v>
      </c>
      <c r="FC24" s="34" t="n">
        <v>0</v>
      </c>
      <c r="FD24" s="34" t="n">
        <v>0.002</v>
      </c>
      <c r="FE24" s="34" t="n">
        <v>0.143724697390029</v>
      </c>
      <c r="FF24" s="34" t="n">
        <v>0</v>
      </c>
      <c r="FG24" s="0"/>
      <c r="FH24" s="0"/>
      <c r="FI24" s="34" t="n">
        <v>0</v>
      </c>
      <c r="FJ24" s="0"/>
      <c r="FK24" s="0"/>
      <c r="FL24" s="0"/>
      <c r="FM24" s="34" t="n">
        <v>0</v>
      </c>
      <c r="FN24" s="34" t="n">
        <v>0</v>
      </c>
      <c r="FO24" s="0"/>
      <c r="FP24" s="0"/>
      <c r="FQ24" s="0"/>
      <c r="FR24" s="34" t="n">
        <v>0.0584089855014015</v>
      </c>
      <c r="FS24" s="34" t="n">
        <v>0</v>
      </c>
      <c r="FT24" s="0"/>
      <c r="FU24" s="0"/>
      <c r="FV24" s="0"/>
      <c r="FW24" s="34" t="n">
        <v>0.547</v>
      </c>
      <c r="FX24" s="0"/>
      <c r="FY24" s="34" t="n">
        <v>0</v>
      </c>
      <c r="FZ24" s="0"/>
      <c r="GA24" s="0"/>
      <c r="GB24" s="0"/>
      <c r="GC24" s="0"/>
      <c r="GD24" s="34" t="n">
        <v>0.264</v>
      </c>
      <c r="GE24" s="34" t="n">
        <v>0.116</v>
      </c>
      <c r="GF24" s="0"/>
      <c r="GG24" s="0"/>
      <c r="GH24" s="34" t="n">
        <v>0.000768508969127523</v>
      </c>
      <c r="GI24" s="0"/>
      <c r="GJ24" s="0"/>
      <c r="GK24" s="0"/>
      <c r="GL24" s="0"/>
      <c r="GM24" s="0"/>
      <c r="GN24" s="0"/>
      <c r="GO24" s="0"/>
      <c r="GP24" s="34" t="n">
        <v>0.00199205321588369</v>
      </c>
      <c r="GQ24" s="0"/>
      <c r="GR24" s="0"/>
      <c r="GS24" s="0"/>
      <c r="GT24" s="34" t="n">
        <v>0.0455858073964088</v>
      </c>
      <c r="GU24" s="0"/>
      <c r="GV24" s="34" t="n">
        <v>47.775</v>
      </c>
      <c r="GW24" s="0"/>
      <c r="GX24" s="34" t="n">
        <v>12.467</v>
      </c>
      <c r="GY24" s="34" t="n">
        <v>0.0275163</v>
      </c>
      <c r="GZ24" s="34" t="n">
        <v>0.00611643955303352</v>
      </c>
      <c r="HA24" s="0"/>
      <c r="HB24" s="0"/>
      <c r="HC24" s="34" t="n">
        <v>0</v>
      </c>
      <c r="HD24" s="0"/>
      <c r="HE24" s="0"/>
      <c r="HF24" s="0"/>
      <c r="HG24" s="0"/>
      <c r="HH24" s="34" t="n">
        <v>94.7446932033988</v>
      </c>
      <c r="HI24" s="34" t="n">
        <v>0.558299716767778</v>
      </c>
      <c r="HJ24" s="34" t="n">
        <v>94.6335198542179</v>
      </c>
      <c r="HK24" s="34" t="n">
        <v>0.669473065948613</v>
      </c>
      <c r="HL24" s="34" t="n">
        <v>33.8023872381242</v>
      </c>
      <c r="HM24" s="34" t="n">
        <v>0</v>
      </c>
      <c r="HN24" s="34" t="n">
        <v>0.166038822920696</v>
      </c>
      <c r="HO24" s="34" t="n">
        <v>0.1206758</v>
      </c>
      <c r="HP24" s="34" t="n">
        <v>82.0086722367578</v>
      </c>
      <c r="HQ24" s="34" t="n">
        <v>0</v>
      </c>
      <c r="HR24" s="34" t="n">
        <v>12.5951962</v>
      </c>
      <c r="HS24" s="34" t="n">
        <v>0.152995460488111</v>
      </c>
      <c r="HT24" s="34" t="n">
        <v>0.2594144</v>
      </c>
      <c r="HU24" s="0"/>
      <c r="HV24" s="0"/>
      <c r="HW24" s="0"/>
      <c r="HX24" s="34" t="n">
        <v>95.3029929201665</v>
      </c>
      <c r="HY24" s="35"/>
      <c r="HZ24" s="35"/>
      <c r="IA24" s="35"/>
      <c r="IB24" s="35"/>
      <c r="IC24" s="36"/>
      <c r="ID24" s="36"/>
      <c r="IE24" s="36"/>
      <c r="IF24" s="36"/>
      <c r="IG24" s="36"/>
      <c r="IH24" s="36"/>
      <c r="II24" s="36"/>
      <c r="IJ24" s="36"/>
      <c r="IK24" s="36"/>
      <c r="IL24" s="36"/>
      <c r="IM24" s="36"/>
      <c r="IN24" s="36"/>
      <c r="IO24" s="36"/>
      <c r="IP24" s="36"/>
      <c r="IQ24" s="36"/>
    </row>
    <row r="25" customFormat="false" ht="15" hidden="false" customHeight="false" outlineLevel="0" collapsed="false">
      <c r="A25" s="34" t="n">
        <v>1862</v>
      </c>
      <c r="B25" s="0"/>
      <c r="C25" s="0"/>
      <c r="D25" s="0"/>
      <c r="E25" s="0"/>
      <c r="F25" s="0"/>
      <c r="G25" s="0"/>
      <c r="H25" s="34" t="n">
        <v>0</v>
      </c>
      <c r="I25" s="34" t="n">
        <v>0.0113239</v>
      </c>
      <c r="J25" s="34" t="n">
        <v>0.000468861277148513</v>
      </c>
      <c r="K25" s="34" t="n">
        <v>0</v>
      </c>
      <c r="L25" s="34" t="n">
        <v>0.21496592437467</v>
      </c>
      <c r="M25" s="34" t="n">
        <v>1.734</v>
      </c>
      <c r="N25" s="34" t="n">
        <v>0.00282426180212885</v>
      </c>
      <c r="O25" s="0"/>
      <c r="P25" s="0"/>
      <c r="Q25" s="34" t="n">
        <v>0</v>
      </c>
      <c r="R25" s="0"/>
      <c r="S25" s="34" t="n">
        <v>0.00591288040885366</v>
      </c>
      <c r="T25" s="34" t="n">
        <v>4.461</v>
      </c>
      <c r="U25" s="0"/>
      <c r="V25" s="34" t="n">
        <v>0</v>
      </c>
      <c r="W25" s="0"/>
      <c r="X25" s="0"/>
      <c r="Y25" s="34" t="n">
        <v>0</v>
      </c>
      <c r="Z25" s="34" t="n">
        <v>0</v>
      </c>
      <c r="AA25" s="0"/>
      <c r="AB25" s="34" t="n">
        <v>0.096978</v>
      </c>
      <c r="AC25" s="0"/>
      <c r="AD25" s="0"/>
      <c r="AE25" s="0"/>
      <c r="AF25" s="34" t="n">
        <v>0</v>
      </c>
      <c r="AG25" s="34" t="n">
        <v>0</v>
      </c>
      <c r="AH25" s="0"/>
      <c r="AI25" s="34" t="n">
        <v>0.153</v>
      </c>
      <c r="AJ25" s="0"/>
      <c r="AK25" s="34" t="n">
        <v>0</v>
      </c>
      <c r="AL25" s="34" t="n">
        <v>0</v>
      </c>
      <c r="AM25" s="34" t="n">
        <v>0.0801724</v>
      </c>
      <c r="AN25" s="0"/>
      <c r="AO25" s="34" t="n">
        <v>0.0075327</v>
      </c>
      <c r="AP25" s="0"/>
      <c r="AQ25" s="34" t="n">
        <v>0</v>
      </c>
      <c r="AR25" s="0"/>
      <c r="AS25" s="0"/>
      <c r="AT25" s="34" t="n">
        <v>0</v>
      </c>
      <c r="AU25" s="34" t="n">
        <v>0</v>
      </c>
      <c r="AV25" s="34" t="n">
        <v>0.1616433</v>
      </c>
      <c r="AW25" s="34" t="n">
        <v>0</v>
      </c>
      <c r="AX25" s="0"/>
      <c r="AY25" s="34" t="n">
        <v>0.308704724647618</v>
      </c>
      <c r="AZ25" s="34" t="n">
        <v>0</v>
      </c>
      <c r="BA25" s="0"/>
      <c r="BB25" s="34" t="n">
        <v>0.185</v>
      </c>
      <c r="BC25" s="0"/>
      <c r="BD25" s="0"/>
      <c r="BE25" s="0"/>
      <c r="BF25" s="0"/>
      <c r="BG25" s="0"/>
      <c r="BH25" s="0"/>
      <c r="BI25" s="0"/>
      <c r="BJ25" s="0"/>
      <c r="BK25" s="34" t="n">
        <v>0.00213650327968045</v>
      </c>
      <c r="BL25" s="0"/>
      <c r="BM25" s="0"/>
      <c r="BN25" s="0"/>
      <c r="BO25" s="0"/>
      <c r="BP25" s="34" t="n">
        <v>0.02</v>
      </c>
      <c r="BQ25" s="34" t="n">
        <v>11.879</v>
      </c>
      <c r="BR25" s="0"/>
      <c r="BS25" s="34" t="n">
        <v>0</v>
      </c>
      <c r="BT25" s="0"/>
      <c r="BU25" s="34" t="n">
        <v>0.000782344613279584</v>
      </c>
      <c r="BV25" s="34" t="n">
        <v>12.429</v>
      </c>
      <c r="BW25" s="0"/>
      <c r="BX25" s="0"/>
      <c r="BY25" s="0"/>
      <c r="BZ25" s="0"/>
      <c r="CA25" s="0"/>
      <c r="CB25" s="34" t="n">
        <v>0</v>
      </c>
      <c r="CC25" s="0"/>
      <c r="CD25" s="0"/>
      <c r="CE25" s="0"/>
      <c r="CF25" s="0"/>
      <c r="CG25" s="0"/>
      <c r="CH25" s="34" t="n">
        <v>0.316</v>
      </c>
      <c r="CI25" s="0"/>
      <c r="CJ25" s="34" t="n">
        <v>0.150186906044148</v>
      </c>
      <c r="CK25" s="0"/>
      <c r="CL25" s="0"/>
      <c r="CM25" s="0"/>
      <c r="CN25" s="0"/>
      <c r="CO25" s="0"/>
      <c r="CP25" s="34" t="n">
        <v>0.335</v>
      </c>
      <c r="CQ25" s="0"/>
      <c r="CR25" s="0"/>
      <c r="CS25" s="0"/>
      <c r="CT25" s="34" t="n">
        <v>0.0140684152411052</v>
      </c>
      <c r="CU25" s="0"/>
      <c r="CV25" s="0"/>
      <c r="CW25" s="0"/>
      <c r="CX25" s="0"/>
      <c r="CY25" s="34" t="n">
        <v>0.00120744233821507</v>
      </c>
      <c r="CZ25" s="0"/>
      <c r="DA25" s="34" t="n">
        <v>0.00141641320962923</v>
      </c>
      <c r="DB25" s="0"/>
      <c r="DC25" s="0"/>
      <c r="DD25" s="0"/>
      <c r="DE25" s="0"/>
      <c r="DF25" s="0"/>
      <c r="DG25" s="34" t="n">
        <v>0.00220918769084798</v>
      </c>
      <c r="DH25" s="0"/>
      <c r="DI25" s="0"/>
      <c r="DJ25" s="34" t="n">
        <v>0</v>
      </c>
      <c r="DK25" s="0"/>
      <c r="DL25" s="0"/>
      <c r="DM25" s="0"/>
      <c r="DN25" s="0"/>
      <c r="DO25" s="0"/>
      <c r="DP25" s="0"/>
      <c r="DQ25" s="0"/>
      <c r="DR25" s="0"/>
      <c r="DS25" s="0"/>
      <c r="DT25" s="34" t="n">
        <v>0.0089432</v>
      </c>
      <c r="DU25" s="0"/>
      <c r="DV25" s="34" t="n">
        <v>0</v>
      </c>
      <c r="DW25" s="0"/>
      <c r="DX25" s="0"/>
      <c r="DY25" s="0"/>
      <c r="DZ25" s="0"/>
      <c r="EA25" s="0"/>
      <c r="EB25" s="0"/>
      <c r="EC25" s="0"/>
      <c r="ED25" s="34" t="n">
        <v>1.548</v>
      </c>
      <c r="EE25" s="0"/>
      <c r="EF25" s="0"/>
      <c r="EG25" s="0"/>
      <c r="EH25" s="34" t="n">
        <v>0</v>
      </c>
      <c r="EI25" s="0"/>
      <c r="EJ25" s="0"/>
      <c r="EK25" s="34" t="n">
        <v>0.101</v>
      </c>
      <c r="EL25" s="0"/>
      <c r="EM25" s="0"/>
      <c r="EN25" s="34" t="n">
        <v>0</v>
      </c>
      <c r="EO25" s="0"/>
      <c r="EP25" s="0"/>
      <c r="EQ25" s="0"/>
      <c r="ER25" s="0"/>
      <c r="ES25" s="34" t="n">
        <v>0.0192745</v>
      </c>
      <c r="ET25" s="0"/>
      <c r="EU25" s="34" t="n">
        <v>0.0010857</v>
      </c>
      <c r="EV25" s="34" t="n">
        <v>2.403</v>
      </c>
      <c r="EW25" s="0"/>
      <c r="EX25" s="0"/>
      <c r="EY25" s="0"/>
      <c r="EZ25" s="34" t="n">
        <v>0</v>
      </c>
      <c r="FA25" s="34" t="n">
        <v>0.00218325872128008</v>
      </c>
      <c r="FB25" s="34" t="n">
        <v>0</v>
      </c>
      <c r="FC25" s="34" t="n">
        <v>0</v>
      </c>
      <c r="FD25" s="34" t="n">
        <v>0.003</v>
      </c>
      <c r="FE25" s="34" t="n">
        <v>0.129658024879516</v>
      </c>
      <c r="FF25" s="34" t="n">
        <v>0</v>
      </c>
      <c r="FG25" s="0"/>
      <c r="FH25" s="0"/>
      <c r="FI25" s="34" t="n">
        <v>0</v>
      </c>
      <c r="FJ25" s="0"/>
      <c r="FK25" s="0"/>
      <c r="FL25" s="0"/>
      <c r="FM25" s="34" t="n">
        <v>0</v>
      </c>
      <c r="FN25" s="34" t="n">
        <v>0</v>
      </c>
      <c r="FO25" s="0"/>
      <c r="FP25" s="0"/>
      <c r="FQ25" s="0"/>
      <c r="FR25" s="34" t="n">
        <v>0.0992952753523825</v>
      </c>
      <c r="FS25" s="34" t="n">
        <v>0</v>
      </c>
      <c r="FT25" s="0"/>
      <c r="FU25" s="0"/>
      <c r="FV25" s="0"/>
      <c r="FW25" s="34" t="n">
        <v>0.597</v>
      </c>
      <c r="FX25" s="0"/>
      <c r="FY25" s="34" t="n">
        <v>0</v>
      </c>
      <c r="FZ25" s="0"/>
      <c r="GA25" s="0"/>
      <c r="GB25" s="0"/>
      <c r="GC25" s="0"/>
      <c r="GD25" s="34" t="n">
        <v>0.269</v>
      </c>
      <c r="GE25" s="34" t="n">
        <v>0.128</v>
      </c>
      <c r="GF25" s="0"/>
      <c r="GG25" s="0"/>
      <c r="GH25" s="34" t="n">
        <v>0.000693293197680999</v>
      </c>
      <c r="GI25" s="0"/>
      <c r="GJ25" s="0"/>
      <c r="GK25" s="0"/>
      <c r="GL25" s="0"/>
      <c r="GM25" s="0"/>
      <c r="GN25" s="0"/>
      <c r="GO25" s="0"/>
      <c r="GP25" s="34" t="n">
        <v>0.00179708630539295</v>
      </c>
      <c r="GQ25" s="0"/>
      <c r="GR25" s="0"/>
      <c r="GS25" s="0"/>
      <c r="GT25" s="34" t="n">
        <v>0.0411242177363348</v>
      </c>
      <c r="GU25" s="0"/>
      <c r="GV25" s="34" t="n">
        <v>46.253</v>
      </c>
      <c r="GW25" s="0"/>
      <c r="GX25" s="34" t="n">
        <v>12.95</v>
      </c>
      <c r="GY25" s="34" t="n">
        <v>0.0230279</v>
      </c>
      <c r="GZ25" s="34" t="n">
        <v>0.00551780929890683</v>
      </c>
      <c r="HA25" s="0"/>
      <c r="HB25" s="0"/>
      <c r="HC25" s="34" t="n">
        <v>0</v>
      </c>
      <c r="HD25" s="0"/>
      <c r="HE25" s="0"/>
      <c r="HF25" s="0"/>
      <c r="HG25" s="0"/>
      <c r="HH25" s="34" t="n">
        <v>96.5635102711707</v>
      </c>
      <c r="HI25" s="34" t="n">
        <v>0.59562415924814</v>
      </c>
      <c r="HJ25" s="34" t="n">
        <v>96.4752180276544</v>
      </c>
      <c r="HK25" s="34" t="n">
        <v>0.683916402764468</v>
      </c>
      <c r="HL25" s="34" t="n">
        <v>36.5927621041802</v>
      </c>
      <c r="HM25" s="34" t="n">
        <v>0</v>
      </c>
      <c r="HN25" s="34" t="n">
        <v>0.177546420118006</v>
      </c>
      <c r="HO25" s="34" t="n">
        <v>0.1616433</v>
      </c>
      <c r="HP25" s="34" t="n">
        <v>83.2536404859262</v>
      </c>
      <c r="HQ25" s="34" t="n">
        <v>0</v>
      </c>
      <c r="HR25" s="34" t="n">
        <v>13.1119432</v>
      </c>
      <c r="HS25" s="34" t="n">
        <v>0.21496592437467</v>
      </c>
      <c r="HT25" s="34" t="n">
        <v>0.2393951</v>
      </c>
      <c r="HU25" s="0"/>
      <c r="HV25" s="0"/>
      <c r="HW25" s="0"/>
      <c r="HX25" s="34" t="n">
        <v>97.1591344304188</v>
      </c>
      <c r="HY25" s="35"/>
      <c r="HZ25" s="35"/>
      <c r="IA25" s="35"/>
      <c r="IB25" s="35"/>
      <c r="IC25" s="36"/>
      <c r="ID25" s="36"/>
      <c r="IE25" s="36"/>
      <c r="IF25" s="36"/>
      <c r="IG25" s="36"/>
      <c r="IH25" s="36"/>
      <c r="II25" s="36"/>
      <c r="IJ25" s="36"/>
      <c r="IK25" s="36"/>
      <c r="IL25" s="36"/>
      <c r="IM25" s="36"/>
      <c r="IN25" s="36"/>
      <c r="IO25" s="36"/>
      <c r="IP25" s="36"/>
      <c r="IQ25" s="36"/>
    </row>
    <row r="26" customFormat="false" ht="15" hidden="false" customHeight="false" outlineLevel="0" collapsed="false">
      <c r="A26" s="34" t="n">
        <v>1863</v>
      </c>
      <c r="B26" s="0"/>
      <c r="C26" s="0"/>
      <c r="D26" s="0"/>
      <c r="E26" s="0"/>
      <c r="F26" s="0"/>
      <c r="G26" s="0"/>
      <c r="H26" s="34" t="n">
        <v>0</v>
      </c>
      <c r="I26" s="34" t="n">
        <v>0.0166712</v>
      </c>
      <c r="J26" s="34" t="n">
        <v>0.000490977375127217</v>
      </c>
      <c r="K26" s="34" t="n">
        <v>0</v>
      </c>
      <c r="L26" s="34" t="n">
        <v>0.196629434817771</v>
      </c>
      <c r="M26" s="34" t="n">
        <v>1.604</v>
      </c>
      <c r="N26" s="34" t="n">
        <v>0.00295748169845568</v>
      </c>
      <c r="O26" s="0"/>
      <c r="P26" s="0"/>
      <c r="Q26" s="34" t="n">
        <v>0</v>
      </c>
      <c r="R26" s="0"/>
      <c r="S26" s="34" t="n">
        <v>0.00619178986210148</v>
      </c>
      <c r="T26" s="34" t="n">
        <v>4.702</v>
      </c>
      <c r="U26" s="0"/>
      <c r="V26" s="34" t="n">
        <v>0</v>
      </c>
      <c r="W26" s="0"/>
      <c r="X26" s="0"/>
      <c r="Y26" s="34" t="n">
        <v>0</v>
      </c>
      <c r="Z26" s="34" t="n">
        <v>0</v>
      </c>
      <c r="AA26" s="0"/>
      <c r="AB26" s="34" t="n">
        <v>0.1162567</v>
      </c>
      <c r="AC26" s="0"/>
      <c r="AD26" s="0"/>
      <c r="AE26" s="0"/>
      <c r="AF26" s="34" t="n">
        <v>0</v>
      </c>
      <c r="AG26" s="34" t="n">
        <v>0</v>
      </c>
      <c r="AH26" s="0"/>
      <c r="AI26" s="34" t="n">
        <v>0.192</v>
      </c>
      <c r="AJ26" s="0"/>
      <c r="AK26" s="34" t="n">
        <v>0</v>
      </c>
      <c r="AL26" s="34" t="n">
        <v>0</v>
      </c>
      <c r="AM26" s="34" t="n">
        <v>0.0692734</v>
      </c>
      <c r="AN26" s="0"/>
      <c r="AO26" s="34" t="n">
        <v>0.0066542</v>
      </c>
      <c r="AP26" s="0"/>
      <c r="AQ26" s="34" t="n">
        <v>0</v>
      </c>
      <c r="AR26" s="0"/>
      <c r="AS26" s="0"/>
      <c r="AT26" s="34" t="n">
        <v>0</v>
      </c>
      <c r="AU26" s="34" t="n">
        <v>0</v>
      </c>
      <c r="AV26" s="34" t="n">
        <v>0.101171</v>
      </c>
      <c r="AW26" s="34" t="n">
        <v>0</v>
      </c>
      <c r="AX26" s="0"/>
      <c r="AY26" s="34" t="n">
        <v>0.435818434796636</v>
      </c>
      <c r="AZ26" s="34" t="n">
        <v>0</v>
      </c>
      <c r="BA26" s="0"/>
      <c r="BB26" s="34" t="n">
        <v>0.206</v>
      </c>
      <c r="BC26" s="0"/>
      <c r="BD26" s="0"/>
      <c r="BE26" s="0"/>
      <c r="BF26" s="0"/>
      <c r="BG26" s="0"/>
      <c r="BH26" s="0"/>
      <c r="BI26" s="0"/>
      <c r="BJ26" s="0"/>
      <c r="BK26" s="34" t="n">
        <v>0.00223728173626915</v>
      </c>
      <c r="BL26" s="0"/>
      <c r="BM26" s="0"/>
      <c r="BN26" s="0"/>
      <c r="BO26" s="0"/>
      <c r="BP26" s="34" t="n">
        <v>0.021</v>
      </c>
      <c r="BQ26" s="34" t="n">
        <v>12.06</v>
      </c>
      <c r="BR26" s="0"/>
      <c r="BS26" s="34" t="n">
        <v>0</v>
      </c>
      <c r="BT26" s="0"/>
      <c r="BU26" s="34" t="n">
        <v>0.000819247661075791</v>
      </c>
      <c r="BV26" s="34" t="n">
        <v>13.478</v>
      </c>
      <c r="BW26" s="0"/>
      <c r="BX26" s="0"/>
      <c r="BY26" s="0"/>
      <c r="BZ26" s="0"/>
      <c r="CA26" s="0"/>
      <c r="CB26" s="34" t="n">
        <v>0</v>
      </c>
      <c r="CC26" s="0"/>
      <c r="CD26" s="0"/>
      <c r="CE26" s="0"/>
      <c r="CF26" s="0"/>
      <c r="CG26" s="0"/>
      <c r="CH26" s="34" t="n">
        <v>0.33</v>
      </c>
      <c r="CI26" s="0"/>
      <c r="CJ26" s="34" t="n">
        <v>0.166472233205562</v>
      </c>
      <c r="CK26" s="0"/>
      <c r="CL26" s="0"/>
      <c r="CM26" s="0"/>
      <c r="CN26" s="0"/>
      <c r="CO26" s="0"/>
      <c r="CP26" s="34" t="n">
        <v>0.292</v>
      </c>
      <c r="CQ26" s="0"/>
      <c r="CR26" s="0"/>
      <c r="CS26" s="0"/>
      <c r="CT26" s="34" t="n">
        <v>0.0147320197336101</v>
      </c>
      <c r="CU26" s="0"/>
      <c r="CV26" s="0"/>
      <c r="CW26" s="0"/>
      <c r="CX26" s="0"/>
      <c r="CY26" s="34" t="n">
        <v>0.00126439716548937</v>
      </c>
      <c r="CZ26" s="0"/>
      <c r="DA26" s="34" t="n">
        <v>0.00148322515347966</v>
      </c>
      <c r="DB26" s="0"/>
      <c r="DC26" s="0"/>
      <c r="DD26" s="0"/>
      <c r="DE26" s="0"/>
      <c r="DF26" s="0"/>
      <c r="DG26" s="34" t="n">
        <v>0.00231339465739742</v>
      </c>
      <c r="DH26" s="0"/>
      <c r="DI26" s="0"/>
      <c r="DJ26" s="34" t="n">
        <v>0</v>
      </c>
      <c r="DK26" s="0"/>
      <c r="DL26" s="0"/>
      <c r="DM26" s="0"/>
      <c r="DN26" s="0"/>
      <c r="DO26" s="0"/>
      <c r="DP26" s="0"/>
      <c r="DQ26" s="0"/>
      <c r="DR26" s="0"/>
      <c r="DS26" s="0"/>
      <c r="DT26" s="34" t="n">
        <v>0.0058884</v>
      </c>
      <c r="DU26" s="0"/>
      <c r="DV26" s="34" t="n">
        <v>0</v>
      </c>
      <c r="DW26" s="0"/>
      <c r="DX26" s="0"/>
      <c r="DY26" s="0"/>
      <c r="DZ26" s="0"/>
      <c r="EA26" s="0"/>
      <c r="EB26" s="0"/>
      <c r="EC26" s="0"/>
      <c r="ED26" s="34" t="n">
        <v>1.115</v>
      </c>
      <c r="EE26" s="0"/>
      <c r="EF26" s="0"/>
      <c r="EG26" s="0"/>
      <c r="EH26" s="34" t="n">
        <v>0</v>
      </c>
      <c r="EI26" s="0"/>
      <c r="EJ26" s="0"/>
      <c r="EK26" s="34" t="n">
        <v>0.099</v>
      </c>
      <c r="EL26" s="0"/>
      <c r="EM26" s="0"/>
      <c r="EN26" s="34" t="n">
        <v>0</v>
      </c>
      <c r="EO26" s="0"/>
      <c r="EP26" s="0"/>
      <c r="EQ26" s="0"/>
      <c r="ER26" s="0"/>
      <c r="ES26" s="34" t="n">
        <v>0.0192962</v>
      </c>
      <c r="ET26" s="0"/>
      <c r="EU26" s="0"/>
      <c r="EV26" s="34" t="n">
        <v>2.744</v>
      </c>
      <c r="EW26" s="0"/>
      <c r="EX26" s="0"/>
      <c r="EY26" s="0"/>
      <c r="EZ26" s="34" t="n">
        <v>0</v>
      </c>
      <c r="FA26" s="34" t="n">
        <v>0.00228624262322725</v>
      </c>
      <c r="FB26" s="34" t="n">
        <v>0</v>
      </c>
      <c r="FC26" s="34" t="n">
        <v>0</v>
      </c>
      <c r="FD26" s="34" t="n">
        <v>0.003</v>
      </c>
      <c r="FE26" s="34" t="n">
        <v>0.135773969449304</v>
      </c>
      <c r="FF26" s="34" t="n">
        <v>0</v>
      </c>
      <c r="FG26" s="0"/>
      <c r="FH26" s="0"/>
      <c r="FI26" s="34" t="n">
        <v>0</v>
      </c>
      <c r="FJ26" s="0"/>
      <c r="FK26" s="0"/>
      <c r="FL26" s="0"/>
      <c r="FM26" s="34" t="n">
        <v>0</v>
      </c>
      <c r="FN26" s="34" t="n">
        <v>0</v>
      </c>
      <c r="FO26" s="0"/>
      <c r="FP26" s="0"/>
      <c r="FQ26" s="0"/>
      <c r="FR26" s="34" t="n">
        <v>0.140181565203364</v>
      </c>
      <c r="FS26" s="34" t="n">
        <v>0</v>
      </c>
      <c r="FT26" s="0"/>
      <c r="FU26" s="0"/>
      <c r="FV26" s="0"/>
      <c r="FW26" s="34" t="n">
        <v>0.664</v>
      </c>
      <c r="FX26" s="0"/>
      <c r="FY26" s="34" t="n">
        <v>0</v>
      </c>
      <c r="FZ26" s="0"/>
      <c r="GA26" s="0"/>
      <c r="GB26" s="0"/>
      <c r="GC26" s="0"/>
      <c r="GD26" s="34" t="n">
        <v>0.269</v>
      </c>
      <c r="GE26" s="34" t="n">
        <v>0.128</v>
      </c>
      <c r="GF26" s="0"/>
      <c r="GG26" s="0"/>
      <c r="GH26" s="34" t="n">
        <v>0.000725995707005575</v>
      </c>
      <c r="GI26" s="0"/>
      <c r="GJ26" s="0"/>
      <c r="GK26" s="0"/>
      <c r="GL26" s="0"/>
      <c r="GM26" s="0"/>
      <c r="GN26" s="0"/>
      <c r="GO26" s="0"/>
      <c r="GP26" s="34" t="n">
        <v>0.00188185452734544</v>
      </c>
      <c r="GQ26" s="0"/>
      <c r="GR26" s="0"/>
      <c r="GS26" s="0"/>
      <c r="GT26" s="34" t="n">
        <v>0.0430640393276713</v>
      </c>
      <c r="GU26" s="0"/>
      <c r="GV26" s="34" t="n">
        <v>49.188</v>
      </c>
      <c r="GW26" s="0"/>
      <c r="GX26" s="34" t="n">
        <v>14.959</v>
      </c>
      <c r="GY26" s="34" t="n">
        <v>0.0345338</v>
      </c>
      <c r="GZ26" s="34" t="n">
        <v>0.00577808332244017</v>
      </c>
      <c r="HA26" s="0"/>
      <c r="HB26" s="0"/>
      <c r="HC26" s="34" t="n">
        <v>0</v>
      </c>
      <c r="HD26" s="0"/>
      <c r="HE26" s="0"/>
      <c r="HF26" s="0"/>
      <c r="HG26" s="0"/>
      <c r="HH26" s="34" t="n">
        <v>103.011501345142</v>
      </c>
      <c r="HI26" s="34" t="n">
        <v>0.57334522288144</v>
      </c>
      <c r="HJ26" s="34" t="n">
        <v>102.901028516554</v>
      </c>
      <c r="HK26" s="34" t="n">
        <v>0.683818051469293</v>
      </c>
      <c r="HL26" s="34" t="n">
        <v>38.0700339015471</v>
      </c>
      <c r="HM26" s="34" t="n">
        <v>0</v>
      </c>
      <c r="HN26" s="34" t="n">
        <v>0.195122290396112</v>
      </c>
      <c r="HO26" s="34" t="n">
        <v>0.101171</v>
      </c>
      <c r="HP26" s="34" t="n">
        <v>87.6723499428095</v>
      </c>
      <c r="HQ26" s="34" t="n">
        <v>0</v>
      </c>
      <c r="HR26" s="34" t="n">
        <v>15.1568884</v>
      </c>
      <c r="HS26" s="34" t="n">
        <v>0.196629434817771</v>
      </c>
      <c r="HT26" s="34" t="n">
        <v>0.2626855</v>
      </c>
      <c r="HU26" s="0"/>
      <c r="HV26" s="0"/>
      <c r="HW26" s="0"/>
      <c r="HX26" s="34" t="n">
        <v>103.584846568023</v>
      </c>
      <c r="HY26" s="35"/>
      <c r="HZ26" s="35"/>
      <c r="IA26" s="35"/>
      <c r="IB26" s="35"/>
      <c r="IC26" s="36"/>
      <c r="ID26" s="36"/>
      <c r="IE26" s="36"/>
      <c r="IF26" s="36"/>
      <c r="IG26" s="36"/>
      <c r="IH26" s="36"/>
      <c r="II26" s="36"/>
      <c r="IJ26" s="36"/>
      <c r="IK26" s="36"/>
      <c r="IL26" s="36"/>
      <c r="IM26" s="36"/>
      <c r="IN26" s="36"/>
      <c r="IO26" s="36"/>
      <c r="IP26" s="36"/>
      <c r="IQ26" s="36"/>
    </row>
    <row r="27" customFormat="false" ht="15" hidden="false" customHeight="false" outlineLevel="0" collapsed="false">
      <c r="A27" s="34" t="n">
        <v>1864</v>
      </c>
      <c r="B27" s="0"/>
      <c r="C27" s="0"/>
      <c r="D27" s="0"/>
      <c r="E27" s="0"/>
      <c r="F27" s="0"/>
      <c r="G27" s="0"/>
      <c r="H27" s="34" t="n">
        <v>0</v>
      </c>
      <c r="I27" s="34" t="n">
        <v>0.0141792</v>
      </c>
      <c r="J27" s="34" t="n">
        <v>0.000550690839669716</v>
      </c>
      <c r="K27" s="34" t="n">
        <v>0</v>
      </c>
      <c r="L27" s="34" t="n">
        <v>0.246495668466852</v>
      </c>
      <c r="M27" s="34" t="n">
        <v>1.385</v>
      </c>
      <c r="N27" s="34" t="n">
        <v>0.00331717541853813</v>
      </c>
      <c r="O27" s="0"/>
      <c r="P27" s="0"/>
      <c r="Q27" s="34" t="n">
        <v>0</v>
      </c>
      <c r="R27" s="0"/>
      <c r="S27" s="34" t="n">
        <v>0.00694484538587058</v>
      </c>
      <c r="T27" s="34" t="n">
        <v>4.935</v>
      </c>
      <c r="U27" s="0"/>
      <c r="V27" s="34" t="n">
        <v>0</v>
      </c>
      <c r="W27" s="0"/>
      <c r="X27" s="0"/>
      <c r="Y27" s="34" t="n">
        <v>0</v>
      </c>
      <c r="Z27" s="34" t="n">
        <v>0</v>
      </c>
      <c r="AA27" s="0"/>
      <c r="AB27" s="34" t="n">
        <v>0.1308909</v>
      </c>
      <c r="AC27" s="0"/>
      <c r="AD27" s="0"/>
      <c r="AE27" s="0"/>
      <c r="AF27" s="34" t="n">
        <v>0</v>
      </c>
      <c r="AG27" s="34" t="n">
        <v>0</v>
      </c>
      <c r="AH27" s="0"/>
      <c r="AI27" s="34" t="n">
        <v>0.23</v>
      </c>
      <c r="AJ27" s="0"/>
      <c r="AK27" s="34" t="n">
        <v>0</v>
      </c>
      <c r="AL27" s="34" t="n">
        <v>0</v>
      </c>
      <c r="AM27" s="34" t="n">
        <v>0.1074703</v>
      </c>
      <c r="AN27" s="0"/>
      <c r="AO27" s="34" t="n">
        <v>0.0053004</v>
      </c>
      <c r="AP27" s="0"/>
      <c r="AQ27" s="34" t="n">
        <v>0</v>
      </c>
      <c r="AR27" s="0"/>
      <c r="AS27" s="0"/>
      <c r="AT27" s="34" t="n">
        <v>0</v>
      </c>
      <c r="AU27" s="34" t="n">
        <v>0</v>
      </c>
      <c r="AV27" s="34" t="n">
        <v>0.1668366</v>
      </c>
      <c r="AW27" s="34" t="n">
        <v>0</v>
      </c>
      <c r="AX27" s="0"/>
      <c r="AY27" s="34" t="n">
        <v>0.562932144945656</v>
      </c>
      <c r="AZ27" s="34" t="n">
        <v>0</v>
      </c>
      <c r="BA27" s="0"/>
      <c r="BB27" s="34" t="n">
        <v>0.177</v>
      </c>
      <c r="BC27" s="0"/>
      <c r="BD27" s="0"/>
      <c r="BE27" s="0"/>
      <c r="BF27" s="0"/>
      <c r="BG27" s="0"/>
      <c r="BH27" s="0"/>
      <c r="BI27" s="0"/>
      <c r="BJ27" s="0"/>
      <c r="BK27" s="34" t="n">
        <v>0.00250938356905864</v>
      </c>
      <c r="BL27" s="0"/>
      <c r="BM27" s="0"/>
      <c r="BN27" s="0"/>
      <c r="BO27" s="0"/>
      <c r="BP27" s="34" t="n">
        <v>0.013</v>
      </c>
      <c r="BQ27" s="34" t="n">
        <v>12.781</v>
      </c>
      <c r="BR27" s="0"/>
      <c r="BS27" s="34" t="n">
        <v>0</v>
      </c>
      <c r="BT27" s="0"/>
      <c r="BU27" s="34" t="n">
        <v>0.000918885890125549</v>
      </c>
      <c r="BV27" s="34" t="n">
        <v>15.459</v>
      </c>
      <c r="BW27" s="0"/>
      <c r="BX27" s="0"/>
      <c r="BY27" s="0"/>
      <c r="BZ27" s="0"/>
      <c r="CA27" s="0"/>
      <c r="CB27" s="34" t="n">
        <v>0</v>
      </c>
      <c r="CC27" s="0"/>
      <c r="CD27" s="0"/>
      <c r="CE27" s="0"/>
      <c r="CF27" s="0"/>
      <c r="CG27" s="0"/>
      <c r="CH27" s="34" t="n">
        <v>0.33</v>
      </c>
      <c r="CI27" s="0"/>
      <c r="CJ27" s="34" t="n">
        <v>0.157424829226999</v>
      </c>
      <c r="CK27" s="0"/>
      <c r="CL27" s="0"/>
      <c r="CM27" s="0"/>
      <c r="CN27" s="0"/>
      <c r="CO27" s="0"/>
      <c r="CP27" s="34" t="n">
        <v>0.438</v>
      </c>
      <c r="CQ27" s="0"/>
      <c r="CR27" s="0"/>
      <c r="CS27" s="0"/>
      <c r="CT27" s="34" t="n">
        <v>0.0165237518633735</v>
      </c>
      <c r="CU27" s="0"/>
      <c r="CV27" s="0"/>
      <c r="CW27" s="0"/>
      <c r="CX27" s="0"/>
      <c r="CY27" s="34" t="n">
        <v>0.00141817519912996</v>
      </c>
      <c r="CZ27" s="0"/>
      <c r="DA27" s="34" t="n">
        <v>0.00166361740187584</v>
      </c>
      <c r="DB27" s="0"/>
      <c r="DC27" s="0"/>
      <c r="DD27" s="0"/>
      <c r="DE27" s="0"/>
      <c r="DF27" s="0"/>
      <c r="DG27" s="34" t="n">
        <v>0.00259475346708089</v>
      </c>
      <c r="DH27" s="0"/>
      <c r="DI27" s="0"/>
      <c r="DJ27" s="34" t="n">
        <v>0</v>
      </c>
      <c r="DK27" s="0"/>
      <c r="DL27" s="0"/>
      <c r="DM27" s="0"/>
      <c r="DN27" s="0"/>
      <c r="DO27" s="0"/>
      <c r="DP27" s="0"/>
      <c r="DQ27" s="0"/>
      <c r="DR27" s="0"/>
      <c r="DS27" s="0"/>
      <c r="DT27" s="34" t="n">
        <v>0.0016723</v>
      </c>
      <c r="DU27" s="0"/>
      <c r="DV27" s="34" t="n">
        <v>0</v>
      </c>
      <c r="DW27" s="0"/>
      <c r="DX27" s="0"/>
      <c r="DY27" s="0"/>
      <c r="DZ27" s="0"/>
      <c r="EA27" s="0"/>
      <c r="EB27" s="0"/>
      <c r="EC27" s="0"/>
      <c r="ED27" s="34" t="n">
        <v>0.929</v>
      </c>
      <c r="EE27" s="0"/>
      <c r="EF27" s="0"/>
      <c r="EG27" s="0"/>
      <c r="EH27" s="34" t="n">
        <v>0</v>
      </c>
      <c r="EI27" s="0"/>
      <c r="EJ27" s="0"/>
      <c r="EK27" s="34" t="n">
        <v>0.131</v>
      </c>
      <c r="EL27" s="0"/>
      <c r="EM27" s="0"/>
      <c r="EN27" s="34" t="n">
        <v>0</v>
      </c>
      <c r="EO27" s="0"/>
      <c r="EP27" s="0"/>
      <c r="EQ27" s="0"/>
      <c r="ER27" s="0"/>
      <c r="ES27" s="34" t="n">
        <v>0.0351442</v>
      </c>
      <c r="ET27" s="0"/>
      <c r="EU27" s="34" t="n">
        <v>0.0002541</v>
      </c>
      <c r="EV27" s="34" t="n">
        <v>3.062</v>
      </c>
      <c r="EW27" s="0"/>
      <c r="EX27" s="0"/>
      <c r="EY27" s="0"/>
      <c r="EZ27" s="34" t="n">
        <v>0</v>
      </c>
      <c r="FA27" s="34" t="n">
        <v>0.00256429915848462</v>
      </c>
      <c r="FB27" s="34" t="n">
        <v>0</v>
      </c>
      <c r="FC27" s="34" t="n">
        <v>0</v>
      </c>
      <c r="FD27" s="34" t="n">
        <v>0.004</v>
      </c>
      <c r="FE27" s="34" t="n">
        <v>0.152287019787733</v>
      </c>
      <c r="FF27" s="34" t="n">
        <v>0</v>
      </c>
      <c r="FG27" s="0"/>
      <c r="FH27" s="0"/>
      <c r="FI27" s="34" t="n">
        <v>0</v>
      </c>
      <c r="FJ27" s="0"/>
      <c r="FK27" s="0"/>
      <c r="FL27" s="0"/>
      <c r="FM27" s="34" t="n">
        <v>0</v>
      </c>
      <c r="FN27" s="34" t="n">
        <v>0</v>
      </c>
      <c r="FO27" s="0"/>
      <c r="FP27" s="0"/>
      <c r="FQ27" s="0"/>
      <c r="FR27" s="34" t="n">
        <v>0.181067855054345</v>
      </c>
      <c r="FS27" s="34" t="n">
        <v>0</v>
      </c>
      <c r="FT27" s="0"/>
      <c r="FU27" s="0"/>
      <c r="FV27" s="0"/>
      <c r="FW27" s="34" t="n">
        <v>0.637</v>
      </c>
      <c r="FX27" s="0"/>
      <c r="FY27" s="34" t="n">
        <v>0</v>
      </c>
      <c r="FZ27" s="0"/>
      <c r="GA27" s="0"/>
      <c r="GB27" s="0"/>
      <c r="GC27" s="0"/>
      <c r="GD27" s="34" t="n">
        <v>0.283</v>
      </c>
      <c r="GE27" s="34" t="n">
        <v>0.156</v>
      </c>
      <c r="GF27" s="0"/>
      <c r="GG27" s="0"/>
      <c r="GH27" s="34" t="n">
        <v>0.000814292482181929</v>
      </c>
      <c r="GI27" s="0"/>
      <c r="GJ27" s="0"/>
      <c r="GK27" s="0"/>
      <c r="GL27" s="0"/>
      <c r="GM27" s="0"/>
      <c r="GN27" s="0"/>
      <c r="GO27" s="0"/>
      <c r="GP27" s="34" t="n">
        <v>0.00211072872661719</v>
      </c>
      <c r="GQ27" s="0"/>
      <c r="GR27" s="0"/>
      <c r="GS27" s="0"/>
      <c r="GT27" s="34" t="n">
        <v>0.04830155762428</v>
      </c>
      <c r="GU27" s="0"/>
      <c r="GV27" s="34" t="n">
        <v>52.923</v>
      </c>
      <c r="GW27" s="0"/>
      <c r="GX27" s="34" t="n">
        <v>16.009</v>
      </c>
      <c r="GY27" s="34" t="n">
        <v>0.0293706</v>
      </c>
      <c r="GZ27" s="34" t="n">
        <v>0.00648082318598019</v>
      </c>
      <c r="HA27" s="0"/>
      <c r="HB27" s="0"/>
      <c r="HC27" s="34" t="n">
        <v>0</v>
      </c>
      <c r="HD27" s="0"/>
      <c r="HE27" s="0"/>
      <c r="HF27" s="0"/>
      <c r="HG27" s="0"/>
      <c r="HH27" s="34" t="n">
        <v>111.079852000317</v>
      </c>
      <c r="HI27" s="34" t="n">
        <v>0.69018709737697</v>
      </c>
      <c r="HJ27" s="34" t="n">
        <v>110.980147652036</v>
      </c>
      <c r="HK27" s="34" t="n">
        <v>0.78989144565794</v>
      </c>
      <c r="HL27" s="34" t="n">
        <v>41.183767754438</v>
      </c>
      <c r="HM27" s="34" t="n">
        <v>0</v>
      </c>
      <c r="HN27" s="34" t="n">
        <v>0.189559352832615</v>
      </c>
      <c r="HO27" s="34" t="n">
        <v>0.1668366</v>
      </c>
      <c r="HP27" s="34" t="n">
        <v>94.6038654763944</v>
      </c>
      <c r="HQ27" s="34" t="n">
        <v>0</v>
      </c>
      <c r="HR27" s="34" t="n">
        <v>16.2406723</v>
      </c>
      <c r="HS27" s="34" t="n">
        <v>0.246495668466852</v>
      </c>
      <c r="HT27" s="34" t="n">
        <v>0.3226097</v>
      </c>
      <c r="HU27" s="0"/>
      <c r="HV27" s="0"/>
      <c r="HW27" s="0"/>
      <c r="HX27" s="34" t="n">
        <v>111.770039097694</v>
      </c>
      <c r="HY27" s="35"/>
      <c r="HZ27" s="35"/>
      <c r="IA27" s="35"/>
      <c r="IB27" s="35"/>
      <c r="IC27" s="36"/>
      <c r="ID27" s="36"/>
      <c r="IE27" s="36"/>
      <c r="IF27" s="36"/>
      <c r="IG27" s="36"/>
      <c r="IH27" s="36"/>
      <c r="II27" s="36"/>
      <c r="IJ27" s="36"/>
      <c r="IK27" s="36"/>
      <c r="IL27" s="36"/>
      <c r="IM27" s="36"/>
      <c r="IN27" s="36"/>
      <c r="IO27" s="36"/>
      <c r="IP27" s="36"/>
      <c r="IQ27" s="36"/>
    </row>
    <row r="28" customFormat="false" ht="15" hidden="false" customHeight="false" outlineLevel="0" collapsed="false">
      <c r="A28" s="34" t="n">
        <v>1865</v>
      </c>
      <c r="B28" s="0"/>
      <c r="C28" s="0"/>
      <c r="D28" s="0"/>
      <c r="E28" s="0"/>
      <c r="F28" s="0"/>
      <c r="G28" s="0"/>
      <c r="H28" s="34" t="n">
        <v>0</v>
      </c>
      <c r="I28" s="34" t="n">
        <v>0.0243362</v>
      </c>
      <c r="J28" s="34" t="n">
        <v>0.000526363131893142</v>
      </c>
      <c r="K28" s="34" t="n">
        <v>0</v>
      </c>
      <c r="L28" s="34" t="n">
        <v>0.265695304253478</v>
      </c>
      <c r="M28" s="34" t="n">
        <v>1.461</v>
      </c>
      <c r="N28" s="34" t="n">
        <v>0.00317063353257861</v>
      </c>
      <c r="O28" s="0"/>
      <c r="P28" s="0"/>
      <c r="Q28" s="34" t="n">
        <v>0</v>
      </c>
      <c r="R28" s="0"/>
      <c r="S28" s="34" t="n">
        <v>0.00663804498729798</v>
      </c>
      <c r="T28" s="34" t="n">
        <v>5.202</v>
      </c>
      <c r="U28" s="0"/>
      <c r="V28" s="34" t="n">
        <v>0</v>
      </c>
      <c r="W28" s="0"/>
      <c r="X28" s="0"/>
      <c r="Y28" s="34" t="n">
        <v>0</v>
      </c>
      <c r="Z28" s="34" t="n">
        <v>0</v>
      </c>
      <c r="AA28" s="0"/>
      <c r="AB28" s="34" t="n">
        <v>0.1560853</v>
      </c>
      <c r="AC28" s="0"/>
      <c r="AD28" s="0"/>
      <c r="AE28" s="0"/>
      <c r="AF28" s="34" t="n">
        <v>0</v>
      </c>
      <c r="AG28" s="34" t="n">
        <v>0</v>
      </c>
      <c r="AH28" s="0"/>
      <c r="AI28" s="34" t="n">
        <v>0.278</v>
      </c>
      <c r="AJ28" s="0"/>
      <c r="AK28" s="34" t="n">
        <v>0</v>
      </c>
      <c r="AL28" s="34" t="n">
        <v>0</v>
      </c>
      <c r="AM28" s="34" t="n">
        <v>0.1097012</v>
      </c>
      <c r="AN28" s="0"/>
      <c r="AO28" s="34" t="n">
        <v>0.0027363</v>
      </c>
      <c r="AP28" s="0"/>
      <c r="AQ28" s="34" t="n">
        <v>0</v>
      </c>
      <c r="AR28" s="0"/>
      <c r="AS28" s="0"/>
      <c r="AT28" s="34" t="n">
        <v>0</v>
      </c>
      <c r="AU28" s="34" t="n">
        <v>0</v>
      </c>
      <c r="AV28" s="34" t="n">
        <v>0.1606941</v>
      </c>
      <c r="AW28" s="34" t="n">
        <v>0</v>
      </c>
      <c r="AX28" s="0"/>
      <c r="AY28" s="34" t="n">
        <v>0.690045855094674</v>
      </c>
      <c r="AZ28" s="34" t="n">
        <v>0</v>
      </c>
      <c r="BA28" s="0"/>
      <c r="BB28" s="34" t="n">
        <v>0.277</v>
      </c>
      <c r="BC28" s="0"/>
      <c r="BD28" s="0"/>
      <c r="BE28" s="0"/>
      <c r="BF28" s="0"/>
      <c r="BG28" s="0"/>
      <c r="BH28" s="0"/>
      <c r="BI28" s="0"/>
      <c r="BJ28" s="0"/>
      <c r="BK28" s="34" t="n">
        <v>0.00239852726681107</v>
      </c>
      <c r="BL28" s="0"/>
      <c r="BM28" s="0"/>
      <c r="BN28" s="0"/>
      <c r="BO28" s="0"/>
      <c r="BP28" s="34" t="n">
        <v>0.017</v>
      </c>
      <c r="BQ28" s="34" t="n">
        <v>13.456</v>
      </c>
      <c r="BR28" s="0"/>
      <c r="BS28" s="34" t="n">
        <v>0</v>
      </c>
      <c r="BT28" s="0"/>
      <c r="BU28" s="34" t="n">
        <v>0.000878292537549721</v>
      </c>
      <c r="BV28" s="34" t="n">
        <v>17.322</v>
      </c>
      <c r="BW28" s="0"/>
      <c r="BX28" s="0"/>
      <c r="BY28" s="0"/>
      <c r="BZ28" s="0"/>
      <c r="CA28" s="0"/>
      <c r="CB28" s="34" t="n">
        <v>0</v>
      </c>
      <c r="CC28" s="0"/>
      <c r="CD28" s="0"/>
      <c r="CE28" s="0"/>
      <c r="CF28" s="0"/>
      <c r="CG28" s="0"/>
      <c r="CH28" s="34" t="n">
        <v>0.343</v>
      </c>
      <c r="CI28" s="0"/>
      <c r="CJ28" s="34" t="n">
        <v>0.15471060803343</v>
      </c>
      <c r="CK28" s="0"/>
      <c r="CL28" s="0"/>
      <c r="CM28" s="0"/>
      <c r="CN28" s="0"/>
      <c r="CO28" s="0"/>
      <c r="CP28" s="34" t="n">
        <v>0.347</v>
      </c>
      <c r="CQ28" s="0"/>
      <c r="CR28" s="0"/>
      <c r="CS28" s="0"/>
      <c r="CT28" s="34" t="n">
        <v>0.0157937869216181</v>
      </c>
      <c r="CU28" s="0"/>
      <c r="CV28" s="0"/>
      <c r="CW28" s="0"/>
      <c r="CX28" s="0"/>
      <c r="CY28" s="34" t="n">
        <v>0.00135552488912824</v>
      </c>
      <c r="CZ28" s="0"/>
      <c r="DA28" s="34" t="n">
        <v>0.00159012426364036</v>
      </c>
      <c r="DB28" s="0"/>
      <c r="DC28" s="0"/>
      <c r="DD28" s="0"/>
      <c r="DE28" s="0"/>
      <c r="DF28" s="0"/>
      <c r="DG28" s="34" t="n">
        <v>0.00248012580387651</v>
      </c>
      <c r="DH28" s="0"/>
      <c r="DI28" s="0"/>
      <c r="DJ28" s="34" t="n">
        <v>0</v>
      </c>
      <c r="DK28" s="0"/>
      <c r="DL28" s="0"/>
      <c r="DM28" s="0"/>
      <c r="DN28" s="0"/>
      <c r="DO28" s="0"/>
      <c r="DP28" s="0"/>
      <c r="DQ28" s="0"/>
      <c r="DR28" s="0"/>
      <c r="DS28" s="0"/>
      <c r="DT28" s="34" t="n">
        <v>0.0055559</v>
      </c>
      <c r="DU28" s="0"/>
      <c r="DV28" s="34" t="n">
        <v>0</v>
      </c>
      <c r="DW28" s="0"/>
      <c r="DX28" s="0"/>
      <c r="DY28" s="0"/>
      <c r="DZ28" s="0"/>
      <c r="EA28" s="0"/>
      <c r="EB28" s="0"/>
      <c r="EC28" s="0"/>
      <c r="ED28" s="34" t="n">
        <v>1.05</v>
      </c>
      <c r="EE28" s="0"/>
      <c r="EF28" s="0"/>
      <c r="EG28" s="0"/>
      <c r="EH28" s="34" t="n">
        <v>0</v>
      </c>
      <c r="EI28" s="0"/>
      <c r="EJ28" s="0"/>
      <c r="EK28" s="34" t="n">
        <v>0.129</v>
      </c>
      <c r="EL28" s="0"/>
      <c r="EM28" s="0"/>
      <c r="EN28" s="34" t="n">
        <v>0</v>
      </c>
      <c r="EO28" s="0"/>
      <c r="EP28" s="0"/>
      <c r="EQ28" s="0"/>
      <c r="ER28" s="0"/>
      <c r="ES28" s="34" t="n">
        <v>0.0376873</v>
      </c>
      <c r="ET28" s="0"/>
      <c r="EU28" s="34" t="n">
        <v>0.0015778</v>
      </c>
      <c r="EV28" s="34" t="n">
        <v>3.39</v>
      </c>
      <c r="EW28" s="0"/>
      <c r="EX28" s="0"/>
      <c r="EY28" s="0"/>
      <c r="EZ28" s="34" t="n">
        <v>0</v>
      </c>
      <c r="FA28" s="34" t="n">
        <v>0.00245101686634273</v>
      </c>
      <c r="FB28" s="34" t="n">
        <v>0</v>
      </c>
      <c r="FC28" s="34" t="n">
        <v>0</v>
      </c>
      <c r="FD28" s="34" t="n">
        <v>0.004</v>
      </c>
      <c r="FE28" s="34" t="n">
        <v>0.145559480760966</v>
      </c>
      <c r="FF28" s="34" t="n">
        <v>0</v>
      </c>
      <c r="FG28" s="0"/>
      <c r="FH28" s="0"/>
      <c r="FI28" s="34" t="n">
        <v>0</v>
      </c>
      <c r="FJ28" s="0"/>
      <c r="FK28" s="0"/>
      <c r="FL28" s="0"/>
      <c r="FM28" s="34" t="n">
        <v>0</v>
      </c>
      <c r="FN28" s="34" t="n">
        <v>0</v>
      </c>
      <c r="FO28" s="0"/>
      <c r="FP28" s="0"/>
      <c r="FQ28" s="0"/>
      <c r="FR28" s="34" t="n">
        <v>0.221954144905326</v>
      </c>
      <c r="FS28" s="34" t="n">
        <v>0</v>
      </c>
      <c r="FT28" s="0"/>
      <c r="FU28" s="0"/>
      <c r="FV28" s="0"/>
      <c r="FW28" s="34" t="n">
        <v>0.629</v>
      </c>
      <c r="FX28" s="0"/>
      <c r="FY28" s="34" t="n">
        <v>0</v>
      </c>
      <c r="FZ28" s="0"/>
      <c r="GA28" s="0"/>
      <c r="GB28" s="0"/>
      <c r="GC28" s="0"/>
      <c r="GD28" s="34" t="n">
        <v>0.295</v>
      </c>
      <c r="GE28" s="34" t="n">
        <v>0.19</v>
      </c>
      <c r="GF28" s="0"/>
      <c r="GG28" s="0"/>
      <c r="GH28" s="34" t="n">
        <v>0.000778319721924896</v>
      </c>
      <c r="GI28" s="0"/>
      <c r="GJ28" s="0"/>
      <c r="GK28" s="0"/>
      <c r="GL28" s="0"/>
      <c r="GM28" s="0"/>
      <c r="GN28" s="0"/>
      <c r="GO28" s="34" t="n">
        <v>0.041</v>
      </c>
      <c r="GP28" s="34" t="n">
        <v>0.00201748368246944</v>
      </c>
      <c r="GQ28" s="0"/>
      <c r="GR28" s="0"/>
      <c r="GS28" s="0"/>
      <c r="GT28" s="34" t="n">
        <v>0.0461677538738098</v>
      </c>
      <c r="GU28" s="0"/>
      <c r="GV28" s="34" t="n">
        <v>56.083</v>
      </c>
      <c r="GW28" s="0"/>
      <c r="GX28" s="34" t="n">
        <v>16.054</v>
      </c>
      <c r="GY28" s="34" t="n">
        <v>0.0453488</v>
      </c>
      <c r="GZ28" s="34" t="n">
        <v>0.00619452176009352</v>
      </c>
      <c r="HA28" s="0"/>
      <c r="HB28" s="0"/>
      <c r="HC28" s="34" t="n">
        <v>0</v>
      </c>
      <c r="HD28" s="0"/>
      <c r="HE28" s="0"/>
      <c r="HF28" s="0"/>
      <c r="HG28" s="0"/>
      <c r="HH28" s="34" t="n">
        <v>117.902891316223</v>
      </c>
      <c r="HI28" s="34" t="n">
        <v>0.779237496064326</v>
      </c>
      <c r="HJ28" s="34" t="n">
        <v>117.85935093152</v>
      </c>
      <c r="HK28" s="34" t="n">
        <v>0.822777880766619</v>
      </c>
      <c r="HL28" s="34" t="n">
        <v>44.7114687773343</v>
      </c>
      <c r="HM28" s="34" t="n">
        <v>0</v>
      </c>
      <c r="HN28" s="34" t="n">
        <v>0.185425534210686</v>
      </c>
      <c r="HO28" s="34" t="n">
        <v>0.1606941</v>
      </c>
      <c r="HP28" s="34" t="n">
        <v>101.314285073823</v>
      </c>
      <c r="HQ28" s="34" t="n">
        <v>0.041</v>
      </c>
      <c r="HR28" s="34" t="n">
        <v>16.3375559</v>
      </c>
      <c r="HS28" s="34" t="n">
        <v>0.265695304253478</v>
      </c>
      <c r="HT28" s="34" t="n">
        <v>0.3774729</v>
      </c>
      <c r="HU28" s="0"/>
      <c r="HV28" s="0"/>
      <c r="HW28" s="0"/>
      <c r="HX28" s="34" t="n">
        <v>118.682128812287</v>
      </c>
      <c r="HY28" s="35"/>
      <c r="HZ28" s="35"/>
      <c r="IA28" s="35"/>
      <c r="IB28" s="35"/>
      <c r="IC28" s="36"/>
      <c r="ID28" s="36"/>
      <c r="IE28" s="36"/>
      <c r="IF28" s="36"/>
      <c r="IG28" s="36"/>
      <c r="IH28" s="36"/>
      <c r="II28" s="36"/>
      <c r="IJ28" s="36"/>
      <c r="IK28" s="36"/>
      <c r="IL28" s="36"/>
      <c r="IM28" s="36"/>
      <c r="IN28" s="36"/>
      <c r="IO28" s="36"/>
      <c r="IP28" s="36"/>
      <c r="IQ28" s="36"/>
    </row>
    <row r="29" customFormat="false" ht="15" hidden="false" customHeight="false" outlineLevel="0" collapsed="false">
      <c r="A29" s="34" t="n">
        <v>1866</v>
      </c>
      <c r="B29" s="0"/>
      <c r="C29" s="0"/>
      <c r="D29" s="0"/>
      <c r="E29" s="0"/>
      <c r="F29" s="0"/>
      <c r="G29" s="0"/>
      <c r="H29" s="34" t="n">
        <v>0</v>
      </c>
      <c r="I29" s="34" t="n">
        <v>0.038598</v>
      </c>
      <c r="J29" s="34" t="n">
        <v>0.0016631305679985</v>
      </c>
      <c r="K29" s="34" t="n">
        <v>0</v>
      </c>
      <c r="L29" s="34" t="n">
        <v>0.34936122775113</v>
      </c>
      <c r="M29" s="34" t="n">
        <v>0.981</v>
      </c>
      <c r="N29" s="34" t="n">
        <v>0.0100181362037778</v>
      </c>
      <c r="O29" s="0"/>
      <c r="P29" s="0"/>
      <c r="Q29" s="34" t="n">
        <v>0</v>
      </c>
      <c r="R29" s="0"/>
      <c r="S29" s="34" t="n">
        <v>0.0209739908842356</v>
      </c>
      <c r="T29" s="34" t="n">
        <v>5.603</v>
      </c>
      <c r="U29" s="0"/>
      <c r="V29" s="34" t="n">
        <v>0</v>
      </c>
      <c r="W29" s="0"/>
      <c r="X29" s="0"/>
      <c r="Y29" s="34" t="n">
        <v>0</v>
      </c>
      <c r="Z29" s="34" t="n">
        <v>0</v>
      </c>
      <c r="AA29" s="0"/>
      <c r="AB29" s="34" t="n">
        <v>0.176316</v>
      </c>
      <c r="AC29" s="0"/>
      <c r="AD29" s="0"/>
      <c r="AE29" s="0"/>
      <c r="AF29" s="34" t="n">
        <v>0</v>
      </c>
      <c r="AG29" s="34" t="n">
        <v>0</v>
      </c>
      <c r="AH29" s="0"/>
      <c r="AI29" s="34" t="n">
        <v>0.339</v>
      </c>
      <c r="AJ29" s="0"/>
      <c r="AK29" s="34" t="n">
        <v>0</v>
      </c>
      <c r="AL29" s="34" t="n">
        <v>0</v>
      </c>
      <c r="AM29" s="34" t="n">
        <v>0.1503698</v>
      </c>
      <c r="AN29" s="0"/>
      <c r="AO29" s="34" t="n">
        <v>0.0214095</v>
      </c>
      <c r="AP29" s="0"/>
      <c r="AQ29" s="34" t="n">
        <v>0</v>
      </c>
      <c r="AR29" s="0"/>
      <c r="AS29" s="0"/>
      <c r="AT29" s="34" t="n">
        <v>0</v>
      </c>
      <c r="AU29" s="34" t="n">
        <v>0</v>
      </c>
      <c r="AV29" s="34" t="n">
        <v>0.1615516</v>
      </c>
      <c r="AW29" s="34" t="n">
        <v>0</v>
      </c>
      <c r="AX29" s="0"/>
      <c r="AY29" s="34" t="n">
        <v>0.817159565243693</v>
      </c>
      <c r="AZ29" s="34" t="n">
        <v>0</v>
      </c>
      <c r="BA29" s="0"/>
      <c r="BB29" s="34" t="n">
        <v>0.256</v>
      </c>
      <c r="BC29" s="0"/>
      <c r="BD29" s="0"/>
      <c r="BE29" s="0"/>
      <c r="BF29" s="0"/>
      <c r="BG29" s="0"/>
      <c r="BH29" s="0"/>
      <c r="BI29" s="0"/>
      <c r="BJ29" s="0"/>
      <c r="BK29" s="34" t="n">
        <v>0.00757853993547027</v>
      </c>
      <c r="BL29" s="0"/>
      <c r="BM29" s="0"/>
      <c r="BN29" s="0"/>
      <c r="BO29" s="0"/>
      <c r="BP29" s="34" t="n">
        <v>0.019</v>
      </c>
      <c r="BQ29" s="34" t="n">
        <v>14.618</v>
      </c>
      <c r="BR29" s="0"/>
      <c r="BS29" s="34" t="n">
        <v>0</v>
      </c>
      <c r="BT29" s="0"/>
      <c r="BU29" s="34" t="n">
        <v>0.00277510919427475</v>
      </c>
      <c r="BV29" s="34" t="n">
        <v>17.169</v>
      </c>
      <c r="BW29" s="0"/>
      <c r="BX29" s="0"/>
      <c r="BY29" s="0"/>
      <c r="BZ29" s="0"/>
      <c r="CA29" s="0"/>
      <c r="CB29" s="34" t="n">
        <v>0</v>
      </c>
      <c r="CC29" s="0"/>
      <c r="CD29" s="0"/>
      <c r="CE29" s="0"/>
      <c r="CF29" s="0"/>
      <c r="CG29" s="0"/>
      <c r="CH29" s="34" t="n">
        <v>0.39</v>
      </c>
      <c r="CI29" s="0"/>
      <c r="CJ29" s="34" t="n">
        <v>0.174614896786269</v>
      </c>
      <c r="CK29" s="0"/>
      <c r="CL29" s="0"/>
      <c r="CM29" s="0"/>
      <c r="CN29" s="0"/>
      <c r="CO29" s="0"/>
      <c r="CP29" s="34" t="n">
        <v>0.403</v>
      </c>
      <c r="CQ29" s="0"/>
      <c r="CR29" s="0"/>
      <c r="CS29" s="0"/>
      <c r="CT29" s="34" t="n">
        <v>0.0499030578363731</v>
      </c>
      <c r="CU29" s="0"/>
      <c r="CV29" s="0"/>
      <c r="CW29" s="0"/>
      <c r="CX29" s="0"/>
      <c r="CY29" s="34" t="n">
        <v>0.00428300301102704</v>
      </c>
      <c r="CZ29" s="0"/>
      <c r="DA29" s="34" t="n">
        <v>0.00502425817755273</v>
      </c>
      <c r="DB29" s="0"/>
      <c r="DC29" s="0"/>
      <c r="DD29" s="0"/>
      <c r="DE29" s="0"/>
      <c r="DF29" s="0"/>
      <c r="DG29" s="34" t="n">
        <v>0.00783636388451738</v>
      </c>
      <c r="DH29" s="0"/>
      <c r="DI29" s="0"/>
      <c r="DJ29" s="34" t="n">
        <v>0</v>
      </c>
      <c r="DK29" s="0"/>
      <c r="DL29" s="0"/>
      <c r="DM29" s="0"/>
      <c r="DN29" s="0"/>
      <c r="DO29" s="0"/>
      <c r="DP29" s="0"/>
      <c r="DQ29" s="0"/>
      <c r="DR29" s="0"/>
      <c r="DS29" s="0"/>
      <c r="DT29" s="34" t="n">
        <v>0.0096047</v>
      </c>
      <c r="DU29" s="0"/>
      <c r="DV29" s="34" t="n">
        <v>0</v>
      </c>
      <c r="DW29" s="0"/>
      <c r="DX29" s="0"/>
      <c r="DY29" s="0"/>
      <c r="DZ29" s="0"/>
      <c r="EA29" s="0"/>
      <c r="EB29" s="0"/>
      <c r="EC29" s="0"/>
      <c r="ED29" s="34" t="n">
        <v>1.151</v>
      </c>
      <c r="EE29" s="0"/>
      <c r="EF29" s="0"/>
      <c r="EG29" s="0"/>
      <c r="EH29" s="34" t="n">
        <v>0</v>
      </c>
      <c r="EI29" s="0"/>
      <c r="EJ29" s="0"/>
      <c r="EK29" s="34" t="n">
        <v>0.142</v>
      </c>
      <c r="EL29" s="0"/>
      <c r="EM29" s="0"/>
      <c r="EN29" s="34" t="n">
        <v>0</v>
      </c>
      <c r="EO29" s="0"/>
      <c r="EP29" s="0"/>
      <c r="EQ29" s="0"/>
      <c r="ER29" s="0"/>
      <c r="ES29" s="34" t="n">
        <v>0.0445809</v>
      </c>
      <c r="ET29" s="0"/>
      <c r="EU29" s="34" t="n">
        <v>0.000525</v>
      </c>
      <c r="EV29" s="34" t="n">
        <v>3.317</v>
      </c>
      <c r="EW29" s="0"/>
      <c r="EX29" s="0"/>
      <c r="EY29" s="0"/>
      <c r="EZ29" s="34" t="n">
        <v>0</v>
      </c>
      <c r="FA29" s="34" t="n">
        <v>0.00774438942642744</v>
      </c>
      <c r="FB29" s="34" t="n">
        <v>0</v>
      </c>
      <c r="FC29" s="34" t="n">
        <v>0</v>
      </c>
      <c r="FD29" s="34" t="n">
        <v>0.005</v>
      </c>
      <c r="FE29" s="34" t="n">
        <v>0.459919031648094</v>
      </c>
      <c r="FF29" s="34" t="n">
        <v>0</v>
      </c>
      <c r="FG29" s="0"/>
      <c r="FH29" s="0"/>
      <c r="FI29" s="34" t="n">
        <v>0</v>
      </c>
      <c r="FJ29" s="0"/>
      <c r="FK29" s="0"/>
      <c r="FL29" s="0"/>
      <c r="FM29" s="34" t="n">
        <v>0</v>
      </c>
      <c r="FN29" s="34" t="n">
        <v>0</v>
      </c>
      <c r="FO29" s="0"/>
      <c r="FP29" s="0"/>
      <c r="FQ29" s="0"/>
      <c r="FR29" s="34" t="n">
        <v>0.262840434756307</v>
      </c>
      <c r="FS29" s="34" t="n">
        <v>0</v>
      </c>
      <c r="FT29" s="0"/>
      <c r="FU29" s="0"/>
      <c r="FV29" s="0"/>
      <c r="FW29" s="34" t="n">
        <v>0.625</v>
      </c>
      <c r="FX29" s="0"/>
      <c r="FY29" s="34" t="n">
        <v>0</v>
      </c>
      <c r="FZ29" s="0"/>
      <c r="GA29" s="0"/>
      <c r="GB29" s="0"/>
      <c r="GC29" s="0"/>
      <c r="GD29" s="34" t="n">
        <v>0.304</v>
      </c>
      <c r="GE29" s="34" t="n">
        <v>0.188</v>
      </c>
      <c r="GF29" s="0"/>
      <c r="GG29" s="0"/>
      <c r="GH29" s="34" t="n">
        <v>0.00245922870120807</v>
      </c>
      <c r="GI29" s="0"/>
      <c r="GJ29" s="0"/>
      <c r="GK29" s="0"/>
      <c r="GL29" s="0"/>
      <c r="GM29" s="0"/>
      <c r="GN29" s="0"/>
      <c r="GO29" s="34" t="n">
        <v>0.057</v>
      </c>
      <c r="GP29" s="34" t="n">
        <v>0.00637457029082781</v>
      </c>
      <c r="GQ29" s="0"/>
      <c r="GR29" s="0"/>
      <c r="GS29" s="0"/>
      <c r="GT29" s="34" t="n">
        <v>0.145874583668508</v>
      </c>
      <c r="GU29" s="0"/>
      <c r="GV29" s="34" t="n">
        <v>57.787</v>
      </c>
      <c r="GW29" s="0"/>
      <c r="GX29" s="34" t="n">
        <v>16.166</v>
      </c>
      <c r="GY29" s="34" t="n">
        <v>0.0830263</v>
      </c>
      <c r="GZ29" s="34" t="n">
        <v>0.0195726065697072</v>
      </c>
      <c r="HA29" s="0"/>
      <c r="HB29" s="0"/>
      <c r="HC29" s="34" t="n">
        <v>0</v>
      </c>
      <c r="HD29" s="0"/>
      <c r="HE29" s="0"/>
      <c r="HF29" s="0"/>
      <c r="HG29" s="0"/>
      <c r="HH29" s="34" t="n">
        <v>121.518594005065</v>
      </c>
      <c r="HI29" s="34" t="n">
        <v>1.04336391947213</v>
      </c>
      <c r="HJ29" s="34" t="n">
        <v>121.111914267687</v>
      </c>
      <c r="HK29" s="34" t="n">
        <v>1.4500436568508</v>
      </c>
      <c r="HL29" s="34" t="n">
        <v>45.9414391619975</v>
      </c>
      <c r="HM29" s="34" t="n">
        <v>0</v>
      </c>
      <c r="HN29" s="34" t="n">
        <v>0.271663739161463</v>
      </c>
      <c r="HO29" s="34" t="n">
        <v>0.1615516</v>
      </c>
      <c r="HP29" s="34" t="n">
        <v>104.692951157625</v>
      </c>
      <c r="HQ29" s="34" t="n">
        <v>0.057</v>
      </c>
      <c r="HR29" s="34" t="n">
        <v>16.5146047</v>
      </c>
      <c r="HS29" s="34" t="n">
        <v>0.34936122775113</v>
      </c>
      <c r="HT29" s="34" t="n">
        <v>0.5148255</v>
      </c>
      <c r="HU29" s="0"/>
      <c r="HV29" s="0"/>
      <c r="HW29" s="0"/>
      <c r="HX29" s="34" t="n">
        <v>122.561957924537</v>
      </c>
      <c r="HY29" s="35"/>
      <c r="HZ29" s="35"/>
      <c r="IA29" s="35"/>
      <c r="IB29" s="35"/>
      <c r="IC29" s="36"/>
      <c r="ID29" s="36"/>
      <c r="IE29" s="36"/>
      <c r="IF29" s="36"/>
      <c r="IG29" s="36"/>
      <c r="IH29" s="36"/>
      <c r="II29" s="36"/>
      <c r="IJ29" s="36"/>
      <c r="IK29" s="36"/>
      <c r="IL29" s="36"/>
      <c r="IM29" s="36"/>
      <c r="IN29" s="36"/>
      <c r="IO29" s="36"/>
      <c r="IP29" s="36"/>
      <c r="IQ29" s="36"/>
    </row>
    <row r="30" customFormat="false" ht="15" hidden="false" customHeight="false" outlineLevel="0" collapsed="false">
      <c r="A30" s="34" t="n">
        <v>1867</v>
      </c>
      <c r="B30" s="0"/>
      <c r="C30" s="0"/>
      <c r="D30" s="0"/>
      <c r="E30" s="0"/>
      <c r="F30" s="0"/>
      <c r="G30" s="0"/>
      <c r="H30" s="34" t="n">
        <v>0</v>
      </c>
      <c r="I30" s="34" t="n">
        <v>0.0277837</v>
      </c>
      <c r="J30" s="34" t="n">
        <v>0.00190861925556211</v>
      </c>
      <c r="K30" s="34" t="n">
        <v>0</v>
      </c>
      <c r="L30" s="34" t="n">
        <v>0.338387676131996</v>
      </c>
      <c r="M30" s="34" t="n">
        <v>1.341</v>
      </c>
      <c r="N30" s="34" t="n">
        <v>0.0114968770530056</v>
      </c>
      <c r="O30" s="0"/>
      <c r="P30" s="0"/>
      <c r="Q30" s="34" t="n">
        <v>0</v>
      </c>
      <c r="R30" s="0"/>
      <c r="S30" s="34" t="n">
        <v>0.0240698858152864</v>
      </c>
      <c r="T30" s="34" t="n">
        <v>6.068</v>
      </c>
      <c r="U30" s="0"/>
      <c r="V30" s="34" t="n">
        <v>0</v>
      </c>
      <c r="W30" s="0"/>
      <c r="X30" s="0"/>
      <c r="Y30" s="34" t="n">
        <v>0</v>
      </c>
      <c r="Z30" s="34" t="n">
        <v>0</v>
      </c>
      <c r="AA30" s="0"/>
      <c r="AB30" s="34" t="n">
        <v>0.1513918</v>
      </c>
      <c r="AC30" s="0"/>
      <c r="AD30" s="0"/>
      <c r="AE30" s="0"/>
      <c r="AF30" s="34" t="n">
        <v>0</v>
      </c>
      <c r="AG30" s="34" t="n">
        <v>0</v>
      </c>
      <c r="AH30" s="0"/>
      <c r="AI30" s="34" t="n">
        <v>0.435</v>
      </c>
      <c r="AJ30" s="0"/>
      <c r="AK30" s="34" t="n">
        <v>0</v>
      </c>
      <c r="AL30" s="34" t="n">
        <v>0</v>
      </c>
      <c r="AM30" s="34" t="n">
        <v>0.24213</v>
      </c>
      <c r="AN30" s="0"/>
      <c r="AO30" s="34" t="n">
        <v>0.0128002</v>
      </c>
      <c r="AP30" s="0"/>
      <c r="AQ30" s="34" t="n">
        <v>0</v>
      </c>
      <c r="AR30" s="0"/>
      <c r="AS30" s="0"/>
      <c r="AT30" s="34" t="n">
        <v>0</v>
      </c>
      <c r="AU30" s="34" t="n">
        <v>0</v>
      </c>
      <c r="AV30" s="34" t="n">
        <v>0.1731058</v>
      </c>
      <c r="AW30" s="34" t="n">
        <v>0</v>
      </c>
      <c r="AX30" s="0"/>
      <c r="AY30" s="34" t="n">
        <v>0.943516646165635</v>
      </c>
      <c r="AZ30" s="34" t="n">
        <v>0</v>
      </c>
      <c r="BA30" s="0"/>
      <c r="BB30" s="34" t="n">
        <v>0.25</v>
      </c>
      <c r="BC30" s="0"/>
      <c r="BD30" s="0"/>
      <c r="BE30" s="0"/>
      <c r="BF30" s="0"/>
      <c r="BG30" s="0"/>
      <c r="BH30" s="0"/>
      <c r="BI30" s="0"/>
      <c r="BJ30" s="0"/>
      <c r="BK30" s="34" t="n">
        <v>0.00869718080360484</v>
      </c>
      <c r="BL30" s="0"/>
      <c r="BM30" s="0"/>
      <c r="BN30" s="0"/>
      <c r="BO30" s="0"/>
      <c r="BP30" s="34" t="n">
        <v>0.017</v>
      </c>
      <c r="BQ30" s="34" t="n">
        <v>14.814</v>
      </c>
      <c r="BR30" s="0"/>
      <c r="BS30" s="34" t="n">
        <v>0</v>
      </c>
      <c r="BT30" s="0"/>
      <c r="BU30" s="34" t="n">
        <v>0.00318473302481265</v>
      </c>
      <c r="BV30" s="34" t="n">
        <v>18.874</v>
      </c>
      <c r="BW30" s="0"/>
      <c r="BX30" s="34" t="n">
        <v>0.046</v>
      </c>
      <c r="BY30" s="0"/>
      <c r="BZ30" s="0"/>
      <c r="CA30" s="0"/>
      <c r="CB30" s="34" t="n">
        <v>0</v>
      </c>
      <c r="CC30" s="0"/>
      <c r="CD30" s="0"/>
      <c r="CE30" s="0"/>
      <c r="CF30" s="0"/>
      <c r="CG30" s="0"/>
      <c r="CH30" s="34" t="n">
        <v>0.461</v>
      </c>
      <c r="CI30" s="0"/>
      <c r="CJ30" s="0"/>
      <c r="CK30" s="0"/>
      <c r="CL30" s="0"/>
      <c r="CM30" s="0"/>
      <c r="CN30" s="0"/>
      <c r="CO30" s="0"/>
      <c r="CP30" s="34" t="n">
        <v>0.401</v>
      </c>
      <c r="CQ30" s="0"/>
      <c r="CR30" s="0"/>
      <c r="CS30" s="0"/>
      <c r="CT30" s="34" t="n">
        <v>0.0572690677031782</v>
      </c>
      <c r="CU30" s="0"/>
      <c r="CV30" s="0"/>
      <c r="CW30" s="0"/>
      <c r="CX30" s="0"/>
      <c r="CY30" s="34" t="n">
        <v>0.00491520159377172</v>
      </c>
      <c r="CZ30" s="0"/>
      <c r="DA30" s="34" t="n">
        <v>0.00576587075429256</v>
      </c>
      <c r="DB30" s="0"/>
      <c r="DC30" s="0"/>
      <c r="DD30" s="0"/>
      <c r="DE30" s="0"/>
      <c r="DF30" s="0"/>
      <c r="DG30" s="34" t="n">
        <v>0.00899306121321609</v>
      </c>
      <c r="DH30" s="0"/>
      <c r="DI30" s="0"/>
      <c r="DJ30" s="34" t="n">
        <v>0</v>
      </c>
      <c r="DK30" s="0"/>
      <c r="DL30" s="0"/>
      <c r="DM30" s="0"/>
      <c r="DN30" s="0"/>
      <c r="DO30" s="0"/>
      <c r="DP30" s="0"/>
      <c r="DQ30" s="0"/>
      <c r="DR30" s="0"/>
      <c r="DS30" s="0"/>
      <c r="DT30" s="34" t="n">
        <v>0.0041867</v>
      </c>
      <c r="DU30" s="0"/>
      <c r="DV30" s="34" t="n">
        <v>0</v>
      </c>
      <c r="DW30" s="0"/>
      <c r="DX30" s="0"/>
      <c r="DY30" s="0"/>
      <c r="DZ30" s="0"/>
      <c r="EA30" s="0"/>
      <c r="EB30" s="0"/>
      <c r="EC30" s="0"/>
      <c r="ED30" s="34" t="n">
        <v>1.103</v>
      </c>
      <c r="EE30" s="0"/>
      <c r="EF30" s="0"/>
      <c r="EG30" s="0"/>
      <c r="EH30" s="34" t="n">
        <v>0</v>
      </c>
      <c r="EI30" s="0"/>
      <c r="EJ30" s="0"/>
      <c r="EK30" s="34" t="n">
        <v>0.169</v>
      </c>
      <c r="EL30" s="0"/>
      <c r="EM30" s="0"/>
      <c r="EN30" s="34" t="n">
        <v>0</v>
      </c>
      <c r="EO30" s="0"/>
      <c r="EP30" s="0"/>
      <c r="EQ30" s="0"/>
      <c r="ER30" s="0"/>
      <c r="ES30" s="34" t="n">
        <v>0.0248885</v>
      </c>
      <c r="ET30" s="0"/>
      <c r="EU30" s="34" t="n">
        <v>0.0006447</v>
      </c>
      <c r="EV30" s="34" t="n">
        <v>3.628</v>
      </c>
      <c r="EW30" s="0"/>
      <c r="EX30" s="0"/>
      <c r="EY30" s="0"/>
      <c r="EZ30" s="34" t="n">
        <v>0</v>
      </c>
      <c r="FA30" s="34" t="n">
        <v>0.00888751073804106</v>
      </c>
      <c r="FB30" s="34" t="n">
        <v>0</v>
      </c>
      <c r="FC30" s="34" t="n">
        <v>0</v>
      </c>
      <c r="FD30" s="34" t="n">
        <v>0.006</v>
      </c>
      <c r="FE30" s="34" t="n">
        <v>0.527806016372746</v>
      </c>
      <c r="FF30" s="34" t="n">
        <v>0</v>
      </c>
      <c r="FG30" s="0"/>
      <c r="FH30" s="0"/>
      <c r="FI30" s="34" t="n">
        <v>0</v>
      </c>
      <c r="FJ30" s="0"/>
      <c r="FK30" s="0"/>
      <c r="FL30" s="0"/>
      <c r="FM30" s="34" t="n">
        <v>0</v>
      </c>
      <c r="FN30" s="34" t="n">
        <v>0</v>
      </c>
      <c r="FO30" s="0"/>
      <c r="FP30" s="0"/>
      <c r="FQ30" s="0"/>
      <c r="FR30" s="34" t="n">
        <v>0.303483353834365</v>
      </c>
      <c r="FS30" s="34" t="n">
        <v>0</v>
      </c>
      <c r="FT30" s="0"/>
      <c r="FU30" s="0"/>
      <c r="FV30" s="0"/>
      <c r="FW30" s="34" t="n">
        <v>0.698</v>
      </c>
      <c r="FX30" s="0"/>
      <c r="FY30" s="34" t="n">
        <v>0</v>
      </c>
      <c r="FZ30" s="0"/>
      <c r="GA30" s="0"/>
      <c r="GB30" s="0"/>
      <c r="GC30" s="0"/>
      <c r="GD30" s="34" t="n">
        <v>0.283</v>
      </c>
      <c r="GE30" s="34" t="n">
        <v>0.184</v>
      </c>
      <c r="GF30" s="0"/>
      <c r="GG30" s="0"/>
      <c r="GH30" s="34" t="n">
        <v>0.00282222655471086</v>
      </c>
      <c r="GI30" s="0"/>
      <c r="GJ30" s="0"/>
      <c r="GK30" s="0"/>
      <c r="GL30" s="0"/>
      <c r="GM30" s="0"/>
      <c r="GN30" s="0"/>
      <c r="GO30" s="34" t="n">
        <v>0.062</v>
      </c>
      <c r="GP30" s="34" t="n">
        <v>0.00731549755450053</v>
      </c>
      <c r="GQ30" s="0"/>
      <c r="GR30" s="0"/>
      <c r="GS30" s="0"/>
      <c r="GT30" s="34" t="n">
        <v>0.167406603332344</v>
      </c>
      <c r="GU30" s="0"/>
      <c r="GV30" s="34" t="n">
        <v>59.327</v>
      </c>
      <c r="GW30" s="0"/>
      <c r="GX30" s="34" t="n">
        <v>19.887</v>
      </c>
      <c r="GY30" s="34" t="n">
        <v>0.0871843</v>
      </c>
      <c r="GZ30" s="34" t="n">
        <v>0.0224616482309273</v>
      </c>
      <c r="HA30" s="0"/>
      <c r="HB30" s="0"/>
      <c r="HC30" s="34" t="n">
        <v>0</v>
      </c>
      <c r="HD30" s="0"/>
      <c r="HE30" s="0"/>
      <c r="HF30" s="0"/>
      <c r="HG30" s="0"/>
      <c r="HH30" s="34" t="n">
        <v>130.296056408608</v>
      </c>
      <c r="HI30" s="34" t="n">
        <v>0.930446967523796</v>
      </c>
      <c r="HJ30" s="34" t="n">
        <v>129.888401556936</v>
      </c>
      <c r="HK30" s="34" t="n">
        <v>1.3381018191964</v>
      </c>
      <c r="HL30" s="34" t="n">
        <v>49.2604561127711</v>
      </c>
      <c r="HM30" s="34" t="n">
        <v>0</v>
      </c>
      <c r="HN30" s="34" t="n">
        <v>0.111373870970469</v>
      </c>
      <c r="HO30" s="34" t="n">
        <v>0.1731058</v>
      </c>
      <c r="HP30" s="34" t="n">
        <v>109.66862612903</v>
      </c>
      <c r="HQ30" s="34" t="n">
        <v>0.062</v>
      </c>
      <c r="HR30" s="34" t="n">
        <v>20.3261867</v>
      </c>
      <c r="HS30" s="34" t="n">
        <v>0.338387676131996</v>
      </c>
      <c r="HT30" s="34" t="n">
        <v>0.5468232</v>
      </c>
      <c r="HU30" s="0"/>
      <c r="HV30" s="0"/>
      <c r="HW30" s="0"/>
      <c r="HX30" s="34" t="n">
        <v>131.226503376132</v>
      </c>
      <c r="HY30" s="35"/>
      <c r="HZ30" s="35"/>
      <c r="IA30" s="35"/>
      <c r="IB30" s="35"/>
      <c r="IC30" s="36"/>
      <c r="ID30" s="36"/>
      <c r="IE30" s="36"/>
      <c r="IF30" s="36"/>
      <c r="IG30" s="36"/>
      <c r="IH30" s="36"/>
      <c r="II30" s="36"/>
      <c r="IJ30" s="36"/>
      <c r="IK30" s="36"/>
      <c r="IL30" s="36"/>
      <c r="IM30" s="36"/>
      <c r="IN30" s="36"/>
      <c r="IO30" s="36"/>
      <c r="IP30" s="36"/>
      <c r="IQ30" s="36"/>
    </row>
    <row r="31" customFormat="false" ht="15" hidden="false" customHeight="false" outlineLevel="0" collapsed="false">
      <c r="A31" s="34" t="n">
        <v>1868</v>
      </c>
      <c r="B31" s="0"/>
      <c r="C31" s="0"/>
      <c r="D31" s="0"/>
      <c r="E31" s="0"/>
      <c r="F31" s="0"/>
      <c r="G31" s="0"/>
      <c r="H31" s="34" t="n">
        <v>0</v>
      </c>
      <c r="I31" s="34" t="n">
        <v>0.0411089</v>
      </c>
      <c r="J31" s="34" t="n">
        <v>0.00158793583487091</v>
      </c>
      <c r="K31" s="34" t="n">
        <v>0</v>
      </c>
      <c r="L31" s="34" t="n">
        <v>0.418193060025045</v>
      </c>
      <c r="M31" s="34" t="n">
        <v>1.657</v>
      </c>
      <c r="N31" s="34" t="n">
        <v>0.00956518855626657</v>
      </c>
      <c r="O31" s="0"/>
      <c r="P31" s="0"/>
      <c r="Q31" s="34" t="n">
        <v>0</v>
      </c>
      <c r="R31" s="0"/>
      <c r="S31" s="34" t="n">
        <v>0.0200256987431931</v>
      </c>
      <c r="T31" s="34" t="n">
        <v>5.486</v>
      </c>
      <c r="U31" s="0"/>
      <c r="V31" s="34" t="n">
        <v>0</v>
      </c>
      <c r="W31" s="0"/>
      <c r="X31" s="0"/>
      <c r="Y31" s="34" t="n">
        <v>0</v>
      </c>
      <c r="Z31" s="34" t="n">
        <v>0</v>
      </c>
      <c r="AA31" s="0"/>
      <c r="AB31" s="34" t="n">
        <v>0.2053716</v>
      </c>
      <c r="AC31" s="0"/>
      <c r="AD31" s="0"/>
      <c r="AE31" s="0"/>
      <c r="AF31" s="34" t="n">
        <v>0</v>
      </c>
      <c r="AG31" s="34" t="n">
        <v>0</v>
      </c>
      <c r="AH31" s="0"/>
      <c r="AI31" s="34" t="n">
        <v>0.258</v>
      </c>
      <c r="AJ31" s="0"/>
      <c r="AK31" s="34" t="n">
        <v>0</v>
      </c>
      <c r="AL31" s="34" t="n">
        <v>0</v>
      </c>
      <c r="AM31" s="34" t="n">
        <v>0.1873907</v>
      </c>
      <c r="AN31" s="0"/>
      <c r="AO31" s="34" t="n">
        <v>0.0197771</v>
      </c>
      <c r="AP31" s="0"/>
      <c r="AQ31" s="34" t="n">
        <v>0</v>
      </c>
      <c r="AR31" s="0"/>
      <c r="AS31" s="0"/>
      <c r="AT31" s="34" t="n">
        <v>0</v>
      </c>
      <c r="AU31" s="34" t="n">
        <v>0</v>
      </c>
      <c r="AV31" s="34" t="n">
        <v>0.1637433</v>
      </c>
      <c r="AW31" s="34" t="n">
        <v>0</v>
      </c>
      <c r="AX31" s="0"/>
      <c r="AY31" s="34" t="n">
        <v>1.07063035631465</v>
      </c>
      <c r="AZ31" s="34" t="n">
        <v>0</v>
      </c>
      <c r="BA31" s="0"/>
      <c r="BB31" s="34" t="n">
        <v>0.296</v>
      </c>
      <c r="BC31" s="0"/>
      <c r="BD31" s="0"/>
      <c r="BE31" s="0"/>
      <c r="BF31" s="0"/>
      <c r="BG31" s="0"/>
      <c r="BH31" s="0"/>
      <c r="BI31" s="0"/>
      <c r="BJ31" s="0"/>
      <c r="BK31" s="34" t="n">
        <v>0.00723589318306868</v>
      </c>
      <c r="BL31" s="0"/>
      <c r="BM31" s="0"/>
      <c r="BN31" s="0"/>
      <c r="BO31" s="0"/>
      <c r="BP31" s="34" t="n">
        <v>0.024</v>
      </c>
      <c r="BQ31" s="34" t="n">
        <v>15.156</v>
      </c>
      <c r="BR31" s="0"/>
      <c r="BS31" s="34" t="n">
        <v>0</v>
      </c>
      <c r="BT31" s="0"/>
      <c r="BU31" s="34" t="n">
        <v>0.00264963883176765</v>
      </c>
      <c r="BV31" s="34" t="n">
        <v>20.297</v>
      </c>
      <c r="BW31" s="0"/>
      <c r="BX31" s="34" t="n">
        <v>0.023</v>
      </c>
      <c r="BY31" s="0"/>
      <c r="BZ31" s="0"/>
      <c r="CA31" s="0"/>
      <c r="CB31" s="34" t="n">
        <v>0</v>
      </c>
      <c r="CC31" s="0"/>
      <c r="CD31" s="0"/>
      <c r="CE31" s="0"/>
      <c r="CF31" s="0"/>
      <c r="CG31" s="0"/>
      <c r="CH31" s="34" t="n">
        <v>0.493</v>
      </c>
      <c r="CI31" s="0"/>
      <c r="CJ31" s="0"/>
      <c r="CK31" s="0"/>
      <c r="CL31" s="0"/>
      <c r="CM31" s="0"/>
      <c r="CN31" s="0"/>
      <c r="CO31" s="0"/>
      <c r="CP31" s="34" t="n">
        <v>0.463</v>
      </c>
      <c r="CQ31" s="0"/>
      <c r="CR31" s="34" t="n">
        <v>0.003</v>
      </c>
      <c r="CS31" s="0"/>
      <c r="CT31" s="34" t="n">
        <v>0.0476468025618562</v>
      </c>
      <c r="CU31" s="0"/>
      <c r="CV31" s="0"/>
      <c r="CW31" s="0"/>
      <c r="CX31" s="0"/>
      <c r="CY31" s="34" t="n">
        <v>0.00408935659829443</v>
      </c>
      <c r="CZ31" s="0"/>
      <c r="DA31" s="34" t="n">
        <v>0.00479709756846125</v>
      </c>
      <c r="DB31" s="0"/>
      <c r="DC31" s="0"/>
      <c r="DD31" s="0"/>
      <c r="DE31" s="0"/>
      <c r="DF31" s="0"/>
      <c r="DG31" s="34" t="n">
        <v>0.00748206019824931</v>
      </c>
      <c r="DH31" s="0"/>
      <c r="DI31" s="0"/>
      <c r="DJ31" s="34" t="n">
        <v>0</v>
      </c>
      <c r="DK31" s="0"/>
      <c r="DL31" s="0"/>
      <c r="DM31" s="0"/>
      <c r="DN31" s="0"/>
      <c r="DO31" s="0"/>
      <c r="DP31" s="0"/>
      <c r="DQ31" s="0"/>
      <c r="DR31" s="0"/>
      <c r="DS31" s="0"/>
      <c r="DT31" s="34" t="n">
        <v>0.0031647</v>
      </c>
      <c r="DU31" s="0"/>
      <c r="DV31" s="34" t="n">
        <v>0</v>
      </c>
      <c r="DW31" s="0"/>
      <c r="DX31" s="0"/>
      <c r="DY31" s="0"/>
      <c r="DZ31" s="0"/>
      <c r="EA31" s="0"/>
      <c r="EB31" s="0"/>
      <c r="EC31" s="0"/>
      <c r="ED31" s="34" t="n">
        <v>1.157</v>
      </c>
      <c r="EE31" s="0"/>
      <c r="EF31" s="0"/>
      <c r="EG31" s="0"/>
      <c r="EH31" s="34" t="n">
        <v>0</v>
      </c>
      <c r="EI31" s="0"/>
      <c r="EJ31" s="0"/>
      <c r="EK31" s="34" t="n">
        <v>0.173</v>
      </c>
      <c r="EL31" s="0"/>
      <c r="EM31" s="0"/>
      <c r="EN31" s="34" t="n">
        <v>0</v>
      </c>
      <c r="EO31" s="0"/>
      <c r="EP31" s="0"/>
      <c r="EQ31" s="0"/>
      <c r="ER31" s="0"/>
      <c r="ES31" s="34" t="n">
        <v>0.053186</v>
      </c>
      <c r="ET31" s="0"/>
      <c r="EU31" s="34" t="n">
        <v>0.001547</v>
      </c>
      <c r="EV31" s="34" t="n">
        <v>4.126</v>
      </c>
      <c r="EW31" s="0"/>
      <c r="EX31" s="0"/>
      <c r="EY31" s="0"/>
      <c r="EZ31" s="34" t="n">
        <v>0</v>
      </c>
      <c r="FA31" s="34" t="n">
        <v>0.00739424415980705</v>
      </c>
      <c r="FB31" s="34" t="n">
        <v>0</v>
      </c>
      <c r="FC31" s="34" t="n">
        <v>0</v>
      </c>
      <c r="FD31" s="34" t="n">
        <v>0.007</v>
      </c>
      <c r="FE31" s="34" t="n">
        <v>0.439124820110813</v>
      </c>
      <c r="FF31" s="34" t="n">
        <v>0</v>
      </c>
      <c r="FG31" s="0"/>
      <c r="FH31" s="0"/>
      <c r="FI31" s="34" t="n">
        <v>0</v>
      </c>
      <c r="FJ31" s="0"/>
      <c r="FK31" s="0"/>
      <c r="FL31" s="0"/>
      <c r="FM31" s="34" t="n">
        <v>0</v>
      </c>
      <c r="FN31" s="34" t="n">
        <v>0</v>
      </c>
      <c r="FO31" s="0"/>
      <c r="FP31" s="0"/>
      <c r="FQ31" s="0"/>
      <c r="FR31" s="34" t="n">
        <v>0.344369643685346</v>
      </c>
      <c r="FS31" s="34" t="n">
        <v>0</v>
      </c>
      <c r="FT31" s="0"/>
      <c r="FU31" s="0"/>
      <c r="FV31" s="0"/>
      <c r="FW31" s="34" t="n">
        <v>0.726</v>
      </c>
      <c r="FX31" s="0"/>
      <c r="FY31" s="34" t="n">
        <v>0</v>
      </c>
      <c r="FZ31" s="0"/>
      <c r="GA31" s="0"/>
      <c r="GB31" s="0"/>
      <c r="GC31" s="0"/>
      <c r="GD31" s="34" t="n">
        <v>0.334</v>
      </c>
      <c r="GE31" s="34" t="n">
        <v>0.21</v>
      </c>
      <c r="GF31" s="0"/>
      <c r="GG31" s="0"/>
      <c r="GH31" s="34" t="n">
        <v>0.00234804016950452</v>
      </c>
      <c r="GI31" s="0"/>
      <c r="GJ31" s="0"/>
      <c r="GK31" s="0"/>
      <c r="GL31" s="0"/>
      <c r="GM31" s="0"/>
      <c r="GN31" s="0"/>
      <c r="GO31" s="34" t="n">
        <v>0.048</v>
      </c>
      <c r="GP31" s="34" t="n">
        <v>0.00608635833618932</v>
      </c>
      <c r="GQ31" s="0"/>
      <c r="GR31" s="0"/>
      <c r="GS31" s="0"/>
      <c r="GT31" s="34" t="n">
        <v>0.139279190257964</v>
      </c>
      <c r="GU31" s="0"/>
      <c r="GV31" s="34" t="n">
        <v>58.193</v>
      </c>
      <c r="GW31" s="0"/>
      <c r="GX31" s="34" t="n">
        <v>22.476</v>
      </c>
      <c r="GY31" s="34" t="n">
        <v>0.1275414</v>
      </c>
      <c r="GZ31" s="34" t="n">
        <v>0.0186876748896939</v>
      </c>
      <c r="HA31" s="0"/>
      <c r="HB31" s="0"/>
      <c r="HC31" s="34" t="n">
        <v>0</v>
      </c>
      <c r="HD31" s="0"/>
      <c r="HE31" s="0"/>
      <c r="HF31" s="0"/>
      <c r="HG31" s="0"/>
      <c r="HH31" s="34" t="n">
        <v>133.989112121344</v>
      </c>
      <c r="HI31" s="34" t="n">
        <v>0.970911638681444</v>
      </c>
      <c r="HJ31" s="34" t="n">
        <v>133.629984353208</v>
      </c>
      <c r="HK31" s="34" t="n">
        <v>1.33003940681693</v>
      </c>
      <c r="HL31" s="34" t="n">
        <v>51.6795150509498</v>
      </c>
      <c r="HM31" s="34" t="n">
        <v>0</v>
      </c>
      <c r="HN31" s="34" t="n">
        <v>0.0956609957784435</v>
      </c>
      <c r="HO31" s="34" t="n">
        <v>0.1637433</v>
      </c>
      <c r="HP31" s="34" t="n">
        <v>110.861339004222</v>
      </c>
      <c r="HQ31" s="34" t="n">
        <v>0.048</v>
      </c>
      <c r="HR31" s="34" t="n">
        <v>22.7371647</v>
      </c>
      <c r="HS31" s="34" t="n">
        <v>0.418193060025045</v>
      </c>
      <c r="HT31" s="34" t="n">
        <v>0.6359227</v>
      </c>
      <c r="HU31" s="0"/>
      <c r="HV31" s="0"/>
      <c r="HW31" s="0"/>
      <c r="HX31" s="34" t="n">
        <v>134.960023760025</v>
      </c>
      <c r="HY31" s="35"/>
      <c r="HZ31" s="35"/>
      <c r="IA31" s="35"/>
      <c r="IB31" s="35"/>
      <c r="IC31" s="36"/>
      <c r="ID31" s="36"/>
      <c r="IE31" s="36"/>
      <c r="IF31" s="36"/>
      <c r="IG31" s="36"/>
      <c r="IH31" s="36"/>
      <c r="II31" s="36"/>
      <c r="IJ31" s="36"/>
      <c r="IK31" s="36"/>
      <c r="IL31" s="36"/>
      <c r="IM31" s="36"/>
      <c r="IN31" s="36"/>
      <c r="IO31" s="36"/>
      <c r="IP31" s="36"/>
      <c r="IQ31" s="36"/>
    </row>
    <row r="32" customFormat="false" ht="15" hidden="false" customHeight="false" outlineLevel="0" collapsed="false">
      <c r="A32" s="34" t="n">
        <v>1869</v>
      </c>
      <c r="B32" s="0"/>
      <c r="C32" s="0"/>
      <c r="D32" s="0"/>
      <c r="E32" s="0"/>
      <c r="F32" s="0"/>
      <c r="G32" s="0"/>
      <c r="H32" s="34" t="n">
        <v>0</v>
      </c>
      <c r="I32" s="34" t="n">
        <v>0.0476952</v>
      </c>
      <c r="J32" s="34" t="n">
        <v>0.00215410794312572</v>
      </c>
      <c r="K32" s="34" t="n">
        <v>0</v>
      </c>
      <c r="L32" s="34" t="n">
        <v>0.399750072823881</v>
      </c>
      <c r="M32" s="34" t="n">
        <v>1.77</v>
      </c>
      <c r="N32" s="34" t="n">
        <v>0.0129756179022335</v>
      </c>
      <c r="O32" s="0"/>
      <c r="P32" s="0"/>
      <c r="Q32" s="34" t="n">
        <v>0</v>
      </c>
      <c r="R32" s="0"/>
      <c r="S32" s="34" t="n">
        <v>0.0271657807463371</v>
      </c>
      <c r="T32" s="34" t="n">
        <v>5.909</v>
      </c>
      <c r="U32" s="0"/>
      <c r="V32" s="34" t="n">
        <v>0</v>
      </c>
      <c r="W32" s="0"/>
      <c r="X32" s="0"/>
      <c r="Y32" s="34" t="n">
        <v>0</v>
      </c>
      <c r="Z32" s="34" t="n">
        <v>0</v>
      </c>
      <c r="AA32" s="0"/>
      <c r="AB32" s="34" t="n">
        <v>0.1651321</v>
      </c>
      <c r="AC32" s="0"/>
      <c r="AD32" s="0"/>
      <c r="AE32" s="0"/>
      <c r="AF32" s="34" t="n">
        <v>0</v>
      </c>
      <c r="AG32" s="34" t="n">
        <v>0</v>
      </c>
      <c r="AH32" s="0"/>
      <c r="AI32" s="34" t="n">
        <v>0.187</v>
      </c>
      <c r="AJ32" s="0"/>
      <c r="AK32" s="34" t="n">
        <v>0</v>
      </c>
      <c r="AL32" s="34" t="n">
        <v>0</v>
      </c>
      <c r="AM32" s="34" t="n">
        <v>0.1966811</v>
      </c>
      <c r="AN32" s="0"/>
      <c r="AO32" s="34" t="n">
        <v>0.0056553</v>
      </c>
      <c r="AP32" s="0"/>
      <c r="AQ32" s="34" t="n">
        <v>0</v>
      </c>
      <c r="AR32" s="0"/>
      <c r="AS32" s="0"/>
      <c r="AT32" s="34" t="n">
        <v>0</v>
      </c>
      <c r="AU32" s="34" t="n">
        <v>0</v>
      </c>
      <c r="AV32" s="34" t="n">
        <v>0.1869805</v>
      </c>
      <c r="AW32" s="34" t="n">
        <v>0</v>
      </c>
      <c r="AX32" s="0"/>
      <c r="AY32" s="34" t="n">
        <v>1.19774406646367</v>
      </c>
      <c r="AZ32" s="34" t="n">
        <v>0</v>
      </c>
      <c r="BA32" s="0"/>
      <c r="BB32" s="34" t="n">
        <v>0.258</v>
      </c>
      <c r="BC32" s="0"/>
      <c r="BD32" s="0"/>
      <c r="BE32" s="0"/>
      <c r="BF32" s="0"/>
      <c r="BG32" s="0"/>
      <c r="BH32" s="0"/>
      <c r="BI32" s="0"/>
      <c r="BJ32" s="0"/>
      <c r="BK32" s="34" t="n">
        <v>0.00981582167173941</v>
      </c>
      <c r="BL32" s="0"/>
      <c r="BM32" s="0"/>
      <c r="BN32" s="0"/>
      <c r="BO32" s="0"/>
      <c r="BP32" s="34" t="n">
        <v>0.019</v>
      </c>
      <c r="BQ32" s="34" t="n">
        <v>15.541</v>
      </c>
      <c r="BR32" s="0"/>
      <c r="BS32" s="34" t="n">
        <v>0</v>
      </c>
      <c r="BT32" s="0"/>
      <c r="BU32" s="34" t="n">
        <v>0.00359435685535054</v>
      </c>
      <c r="BV32" s="34" t="n">
        <v>21.177</v>
      </c>
      <c r="BW32" s="0"/>
      <c r="BX32" s="34" t="n">
        <v>0.053</v>
      </c>
      <c r="BY32" s="0"/>
      <c r="BZ32" s="0"/>
      <c r="CA32" s="0"/>
      <c r="CB32" s="34" t="n">
        <v>0</v>
      </c>
      <c r="CC32" s="0"/>
      <c r="CD32" s="0"/>
      <c r="CE32" s="0"/>
      <c r="CF32" s="0"/>
      <c r="CG32" s="0"/>
      <c r="CH32" s="34" t="n">
        <v>0.536</v>
      </c>
      <c r="CI32" s="0"/>
      <c r="CJ32" s="0"/>
      <c r="CK32" s="0"/>
      <c r="CL32" s="0"/>
      <c r="CM32" s="0"/>
      <c r="CN32" s="0"/>
      <c r="CO32" s="0"/>
      <c r="CP32" s="34" t="n">
        <v>0.511</v>
      </c>
      <c r="CQ32" s="0"/>
      <c r="CR32" s="34" t="n">
        <v>0.005</v>
      </c>
      <c r="CS32" s="0"/>
      <c r="CT32" s="34" t="n">
        <v>0.0646350775699832</v>
      </c>
      <c r="CU32" s="0"/>
      <c r="CV32" s="0"/>
      <c r="CW32" s="0"/>
      <c r="CX32" s="0"/>
      <c r="CY32" s="34" t="n">
        <v>0.00554740017651641</v>
      </c>
      <c r="CZ32" s="0"/>
      <c r="DA32" s="34" t="n">
        <v>0.0065074833310324</v>
      </c>
      <c r="DB32" s="0"/>
      <c r="DC32" s="0"/>
      <c r="DD32" s="0"/>
      <c r="DE32" s="0"/>
      <c r="DF32" s="0"/>
      <c r="DG32" s="34" t="n">
        <v>0.0101497585419148</v>
      </c>
      <c r="DH32" s="0"/>
      <c r="DI32" s="0"/>
      <c r="DJ32" s="34" t="n">
        <v>0</v>
      </c>
      <c r="DK32" s="0"/>
      <c r="DL32" s="0"/>
      <c r="DM32" s="0"/>
      <c r="DN32" s="0"/>
      <c r="DO32" s="0"/>
      <c r="DP32" s="0"/>
      <c r="DQ32" s="0"/>
      <c r="DR32" s="0"/>
      <c r="DS32" s="0"/>
      <c r="DT32" s="34" t="n">
        <v>0.0009779</v>
      </c>
      <c r="DU32" s="0"/>
      <c r="DV32" s="34" t="n">
        <v>0</v>
      </c>
      <c r="DW32" s="0"/>
      <c r="DX32" s="0"/>
      <c r="DY32" s="0"/>
      <c r="DZ32" s="0"/>
      <c r="EA32" s="0"/>
      <c r="EB32" s="0"/>
      <c r="EC32" s="0"/>
      <c r="ED32" s="34" t="n">
        <v>1.193</v>
      </c>
      <c r="EE32" s="0"/>
      <c r="EF32" s="0"/>
      <c r="EG32" s="0"/>
      <c r="EH32" s="34" t="n">
        <v>0</v>
      </c>
      <c r="EI32" s="0"/>
      <c r="EJ32" s="0"/>
      <c r="EK32" s="34" t="n">
        <v>0.151</v>
      </c>
      <c r="EL32" s="0"/>
      <c r="EM32" s="0"/>
      <c r="EN32" s="34" t="n">
        <v>0</v>
      </c>
      <c r="EO32" s="0"/>
      <c r="EP32" s="0"/>
      <c r="EQ32" s="0"/>
      <c r="ER32" s="0"/>
      <c r="ES32" s="34" t="n">
        <v>0.0361025</v>
      </c>
      <c r="ET32" s="0"/>
      <c r="EU32" s="34" t="n">
        <v>0.0010108</v>
      </c>
      <c r="EV32" s="34" t="n">
        <v>4.261</v>
      </c>
      <c r="EW32" s="0"/>
      <c r="EX32" s="0"/>
      <c r="EY32" s="0"/>
      <c r="EZ32" s="34" t="n">
        <v>0</v>
      </c>
      <c r="FA32" s="34" t="n">
        <v>0.0100306320496547</v>
      </c>
      <c r="FB32" s="34" t="n">
        <v>0</v>
      </c>
      <c r="FC32" s="34" t="n">
        <v>0</v>
      </c>
      <c r="FD32" s="34" t="n">
        <v>0.007</v>
      </c>
      <c r="FE32" s="34" t="n">
        <v>0.595693001097398</v>
      </c>
      <c r="FF32" s="34" t="n">
        <v>0</v>
      </c>
      <c r="FG32" s="0"/>
      <c r="FH32" s="0"/>
      <c r="FI32" s="34" t="n">
        <v>0</v>
      </c>
      <c r="FJ32" s="0"/>
      <c r="FK32" s="0"/>
      <c r="FL32" s="0"/>
      <c r="FM32" s="34" t="n">
        <v>0</v>
      </c>
      <c r="FN32" s="34" t="n">
        <v>0</v>
      </c>
      <c r="FO32" s="0"/>
      <c r="FP32" s="0"/>
      <c r="FQ32" s="0"/>
      <c r="FR32" s="34" t="n">
        <v>0.385255933536327</v>
      </c>
      <c r="FS32" s="34" t="n">
        <v>0</v>
      </c>
      <c r="FT32" s="0"/>
      <c r="FU32" s="0"/>
      <c r="FV32" s="0"/>
      <c r="FW32" s="34" t="n">
        <v>0.72</v>
      </c>
      <c r="FX32" s="0"/>
      <c r="FY32" s="34" t="n">
        <v>0</v>
      </c>
      <c r="FZ32" s="0"/>
      <c r="GA32" s="0"/>
      <c r="GB32" s="0"/>
      <c r="GC32" s="0"/>
      <c r="GD32" s="34" t="n">
        <v>0.297</v>
      </c>
      <c r="GE32" s="34" t="n">
        <v>0.203</v>
      </c>
      <c r="GF32" s="0"/>
      <c r="GG32" s="0"/>
      <c r="GH32" s="34" t="n">
        <v>0.00318522440821365</v>
      </c>
      <c r="GI32" s="0"/>
      <c r="GJ32" s="0"/>
      <c r="GK32" s="0"/>
      <c r="GL32" s="0"/>
      <c r="GM32" s="0"/>
      <c r="GN32" s="0"/>
      <c r="GO32" s="34" t="n">
        <v>0.073</v>
      </c>
      <c r="GP32" s="34" t="n">
        <v>0.00825642481817325</v>
      </c>
      <c r="GQ32" s="0"/>
      <c r="GR32" s="0"/>
      <c r="GS32" s="0"/>
      <c r="GT32" s="34" t="n">
        <v>0.18893862299618</v>
      </c>
      <c r="GU32" s="0"/>
      <c r="GV32" s="34" t="n">
        <v>61.055</v>
      </c>
      <c r="GW32" s="0"/>
      <c r="GX32" s="34" t="n">
        <v>25.572</v>
      </c>
      <c r="GY32" s="34" t="n">
        <v>0.1176406</v>
      </c>
      <c r="GZ32" s="34" t="n">
        <v>0.0253506898921474</v>
      </c>
      <c r="HA32" s="0"/>
      <c r="HB32" s="0"/>
      <c r="HC32" s="34" t="n">
        <v>0</v>
      </c>
      <c r="HD32" s="0"/>
      <c r="HE32" s="0"/>
      <c r="HF32" s="0"/>
      <c r="HG32" s="0"/>
      <c r="HH32" s="34" t="n">
        <v>142.218854760462</v>
      </c>
      <c r="HI32" s="34" t="n">
        <v>0.993771312361735</v>
      </c>
      <c r="HJ32" s="34" t="n">
        <v>141.681224894496</v>
      </c>
      <c r="HK32" s="34" t="n">
        <v>1.53140117832826</v>
      </c>
      <c r="HL32" s="34" t="n">
        <v>53.8614730635447</v>
      </c>
      <c r="HM32" s="34" t="n">
        <v>0</v>
      </c>
      <c r="HN32" s="34" t="n">
        <v>0.130698899565744</v>
      </c>
      <c r="HO32" s="34" t="n">
        <v>0.1869805</v>
      </c>
      <c r="HP32" s="34" t="n">
        <v>116.092301100434</v>
      </c>
      <c r="HQ32" s="34" t="n">
        <v>0.073</v>
      </c>
      <c r="HR32" s="34" t="n">
        <v>25.7599779</v>
      </c>
      <c r="HS32" s="34" t="n">
        <v>0.399750072823881</v>
      </c>
      <c r="HT32" s="34" t="n">
        <v>0.5699176</v>
      </c>
      <c r="HU32" s="0"/>
      <c r="HV32" s="0"/>
      <c r="HW32" s="0"/>
      <c r="HX32" s="34" t="n">
        <v>143.212626072824</v>
      </c>
      <c r="HY32" s="35"/>
      <c r="HZ32" s="35"/>
      <c r="IA32" s="35"/>
      <c r="IB32" s="35"/>
      <c r="IC32" s="36"/>
      <c r="ID32" s="36"/>
      <c r="IE32" s="36"/>
      <c r="IF32" s="36"/>
      <c r="IG32" s="36"/>
      <c r="IH32" s="36"/>
      <c r="II32" s="36"/>
      <c r="IJ32" s="36"/>
      <c r="IK32" s="36"/>
      <c r="IL32" s="36"/>
      <c r="IM32" s="36"/>
      <c r="IN32" s="36"/>
      <c r="IO32" s="36"/>
      <c r="IP32" s="36"/>
      <c r="IQ32" s="36"/>
    </row>
    <row r="33" customFormat="false" ht="15" hidden="false" customHeight="false" outlineLevel="0" collapsed="false">
      <c r="A33" s="34" t="n">
        <v>1870</v>
      </c>
      <c r="B33" s="0"/>
      <c r="C33" s="0"/>
      <c r="D33" s="0"/>
      <c r="E33" s="0"/>
      <c r="F33" s="0"/>
      <c r="G33" s="0"/>
      <c r="H33" s="34" t="n">
        <v>0</v>
      </c>
      <c r="I33" s="34" t="n">
        <v>0.0437899</v>
      </c>
      <c r="J33" s="34" t="n">
        <v>0.00233767155634895</v>
      </c>
      <c r="K33" s="34" t="n">
        <v>0</v>
      </c>
      <c r="L33" s="34" t="n">
        <v>0.382748668654158</v>
      </c>
      <c r="M33" s="34" t="n">
        <v>2.01</v>
      </c>
      <c r="N33" s="34" t="n">
        <v>0.0140813430417462</v>
      </c>
      <c r="O33" s="0"/>
      <c r="P33" s="0"/>
      <c r="Q33" s="34" t="n">
        <v>0</v>
      </c>
      <c r="R33" s="0"/>
      <c r="S33" s="34" t="n">
        <v>0.029480729208294</v>
      </c>
      <c r="T33" s="34" t="n">
        <v>6.754</v>
      </c>
      <c r="U33" s="0"/>
      <c r="V33" s="34" t="n">
        <v>0</v>
      </c>
      <c r="W33" s="0"/>
      <c r="X33" s="0"/>
      <c r="Y33" s="34" t="n">
        <v>0</v>
      </c>
      <c r="Z33" s="34" t="n">
        <v>0</v>
      </c>
      <c r="AA33" s="0"/>
      <c r="AB33" s="34" t="n">
        <v>0.1905477</v>
      </c>
      <c r="AC33" s="0"/>
      <c r="AD33" s="0"/>
      <c r="AE33" s="0"/>
      <c r="AF33" s="34" t="n">
        <v>0</v>
      </c>
      <c r="AG33" s="34" t="n">
        <v>0</v>
      </c>
      <c r="AH33" s="0"/>
      <c r="AI33" s="34" t="n">
        <v>0.334</v>
      </c>
      <c r="AJ33" s="0"/>
      <c r="AK33" s="34" t="n">
        <v>0</v>
      </c>
      <c r="AL33" s="34" t="n">
        <v>0</v>
      </c>
      <c r="AM33" s="34" t="n">
        <v>0.1793806</v>
      </c>
      <c r="AN33" s="0"/>
      <c r="AO33" s="34" t="n">
        <v>0.0148995</v>
      </c>
      <c r="AP33" s="0"/>
      <c r="AQ33" s="34" t="n">
        <v>0</v>
      </c>
      <c r="AR33" s="0"/>
      <c r="AS33" s="34" t="n">
        <v>7E-007</v>
      </c>
      <c r="AT33" s="34" t="n">
        <v>0</v>
      </c>
      <c r="AU33" s="34" t="n">
        <v>0</v>
      </c>
      <c r="AV33" s="34" t="n">
        <v>0.1708588</v>
      </c>
      <c r="AW33" s="34" t="n">
        <v>0</v>
      </c>
      <c r="AX33" s="0"/>
      <c r="AY33" s="34" t="n">
        <v>1.32485777661269</v>
      </c>
      <c r="AZ33" s="34" t="n">
        <v>0</v>
      </c>
      <c r="BA33" s="0"/>
      <c r="BB33" s="34" t="n">
        <v>0.312</v>
      </c>
      <c r="BC33" s="0"/>
      <c r="BD33" s="0"/>
      <c r="BE33" s="34" t="n">
        <v>0.0036554</v>
      </c>
      <c r="BF33" s="0"/>
      <c r="BG33" s="0"/>
      <c r="BH33" s="0"/>
      <c r="BI33" s="0"/>
      <c r="BJ33" s="0"/>
      <c r="BK33" s="34" t="n">
        <v>0.0106522828614256</v>
      </c>
      <c r="BL33" s="0"/>
      <c r="BM33" s="0"/>
      <c r="BN33" s="0"/>
      <c r="BO33" s="0"/>
      <c r="BP33" s="34" t="n">
        <v>0.025</v>
      </c>
      <c r="BQ33" s="34" t="n">
        <v>13.793</v>
      </c>
      <c r="BR33" s="0"/>
      <c r="BS33" s="34" t="n">
        <v>0</v>
      </c>
      <c r="BT33" s="0"/>
      <c r="BU33" s="34" t="n">
        <v>0.00390065215205906</v>
      </c>
      <c r="BV33" s="34" t="n">
        <v>20.917</v>
      </c>
      <c r="BW33" s="0"/>
      <c r="BX33" s="34" t="n">
        <v>0.055</v>
      </c>
      <c r="BY33" s="0"/>
      <c r="BZ33" s="0"/>
      <c r="CA33" s="0"/>
      <c r="CB33" s="34" t="n">
        <v>0</v>
      </c>
      <c r="CC33" s="0"/>
      <c r="CD33" s="0"/>
      <c r="CE33" s="0"/>
      <c r="CF33" s="0"/>
      <c r="CG33" s="0"/>
      <c r="CH33" s="34" t="n">
        <v>0.579</v>
      </c>
      <c r="CI33" s="0"/>
      <c r="CJ33" s="0"/>
      <c r="CK33" s="0"/>
      <c r="CL33" s="0"/>
      <c r="CM33" s="0"/>
      <c r="CN33" s="0"/>
      <c r="CO33" s="0"/>
      <c r="CP33" s="34" t="n">
        <v>0.731</v>
      </c>
      <c r="CQ33" s="0"/>
      <c r="CR33" s="34" t="n">
        <v>0.005</v>
      </c>
      <c r="CS33" s="0"/>
      <c r="CT33" s="34" t="n">
        <v>0.0701429948577744</v>
      </c>
      <c r="CU33" s="0"/>
      <c r="CV33" s="0"/>
      <c r="CW33" s="0"/>
      <c r="CX33" s="0"/>
      <c r="CY33" s="34" t="n">
        <v>0.00602012524289306</v>
      </c>
      <c r="CZ33" s="0"/>
      <c r="DA33" s="34" t="n">
        <v>0.00706202246499101</v>
      </c>
      <c r="DB33" s="0"/>
      <c r="DC33" s="0"/>
      <c r="DD33" s="0"/>
      <c r="DE33" s="0"/>
      <c r="DF33" s="0"/>
      <c r="DG33" s="34" t="n">
        <v>0.0110146763642751</v>
      </c>
      <c r="DH33" s="0"/>
      <c r="DI33" s="0"/>
      <c r="DJ33" s="34" t="n">
        <v>0</v>
      </c>
      <c r="DK33" s="0"/>
      <c r="DL33" s="0"/>
      <c r="DM33" s="0"/>
      <c r="DN33" s="0"/>
      <c r="DO33" s="0"/>
      <c r="DP33" s="0"/>
      <c r="DQ33" s="0"/>
      <c r="DR33" s="0"/>
      <c r="DS33" s="0"/>
      <c r="DT33" s="34" t="n">
        <v>0.0028532</v>
      </c>
      <c r="DU33" s="0"/>
      <c r="DV33" s="34" t="n">
        <v>0</v>
      </c>
      <c r="DW33" s="0"/>
      <c r="DX33" s="0"/>
      <c r="DY33" s="0"/>
      <c r="DZ33" s="0"/>
      <c r="EA33" s="0"/>
      <c r="EB33" s="0"/>
      <c r="EC33" s="0"/>
      <c r="ED33" s="34" t="n">
        <v>1.349</v>
      </c>
      <c r="EE33" s="0"/>
      <c r="EF33" s="0"/>
      <c r="EG33" s="0"/>
      <c r="EH33" s="34" t="n">
        <v>0</v>
      </c>
      <c r="EI33" s="0"/>
      <c r="EJ33" s="0"/>
      <c r="EK33" s="34" t="n">
        <v>0.172</v>
      </c>
      <c r="EL33" s="0"/>
      <c r="EM33" s="0"/>
      <c r="EN33" s="34" t="n">
        <v>0</v>
      </c>
      <c r="EO33" s="0"/>
      <c r="EP33" s="0"/>
      <c r="EQ33" s="0"/>
      <c r="ER33" s="0"/>
      <c r="ES33" s="34" t="n">
        <v>0.0666064</v>
      </c>
      <c r="ET33" s="0"/>
      <c r="EU33" s="34" t="n">
        <v>0.0005516</v>
      </c>
      <c r="EV33" s="34" t="n">
        <v>4.548</v>
      </c>
      <c r="EW33" s="34" t="n">
        <v>0.006</v>
      </c>
      <c r="EX33" s="0"/>
      <c r="EY33" s="0"/>
      <c r="EZ33" s="34" t="n">
        <v>0</v>
      </c>
      <c r="FA33" s="34" t="n">
        <v>0.0108853984358162</v>
      </c>
      <c r="FB33" s="34" t="n">
        <v>0</v>
      </c>
      <c r="FC33" s="34" t="n">
        <v>0</v>
      </c>
      <c r="FD33" s="34" t="n">
        <v>0.01</v>
      </c>
      <c r="FE33" s="34" t="n">
        <v>0.646455341026643</v>
      </c>
      <c r="FF33" s="34" t="n">
        <v>0</v>
      </c>
      <c r="FG33" s="0"/>
      <c r="FH33" s="0"/>
      <c r="FI33" s="34" t="n">
        <v>0</v>
      </c>
      <c r="FJ33" s="0"/>
      <c r="FK33" s="0"/>
      <c r="FL33" s="0"/>
      <c r="FM33" s="34" t="n">
        <v>0</v>
      </c>
      <c r="FN33" s="34" t="n">
        <v>0</v>
      </c>
      <c r="FO33" s="0"/>
      <c r="FP33" s="0"/>
      <c r="FQ33" s="0"/>
      <c r="FR33" s="34" t="n">
        <v>0.426142223387308</v>
      </c>
      <c r="FS33" s="34" t="n">
        <v>0</v>
      </c>
      <c r="FT33" s="0"/>
      <c r="FU33" s="0"/>
      <c r="FV33" s="0"/>
      <c r="FW33" s="34" t="n">
        <v>0.839</v>
      </c>
      <c r="FX33" s="0"/>
      <c r="FY33" s="34" t="n">
        <v>0</v>
      </c>
      <c r="FZ33" s="0"/>
      <c r="GA33" s="0"/>
      <c r="GB33" s="0"/>
      <c r="GC33" s="0"/>
      <c r="GD33" s="34" t="n">
        <v>0.366</v>
      </c>
      <c r="GE33" s="34" t="n">
        <v>0.245</v>
      </c>
      <c r="GF33" s="0"/>
      <c r="GG33" s="0"/>
      <c r="GH33" s="34" t="n">
        <v>0.00345665523560762</v>
      </c>
      <c r="GI33" s="0"/>
      <c r="GJ33" s="0"/>
      <c r="GK33" s="0"/>
      <c r="GL33" s="0"/>
      <c r="GM33" s="0"/>
      <c r="GN33" s="0"/>
      <c r="GO33" s="34" t="n">
        <v>0.043</v>
      </c>
      <c r="GP33" s="34" t="n">
        <v>0.00896000106037898</v>
      </c>
      <c r="GQ33" s="0"/>
      <c r="GR33" s="0"/>
      <c r="GS33" s="0"/>
      <c r="GT33" s="34" t="n">
        <v>0.205039142204273</v>
      </c>
      <c r="GU33" s="0"/>
      <c r="GV33" s="34" t="n">
        <v>62.362</v>
      </c>
      <c r="GW33" s="0"/>
      <c r="GX33" s="34" t="n">
        <v>26.916</v>
      </c>
      <c r="GY33" s="34" t="n">
        <v>0.0866852</v>
      </c>
      <c r="GZ33" s="34" t="n">
        <v>0.0275109642874741</v>
      </c>
      <c r="HA33" s="0"/>
      <c r="HB33" s="34" t="n">
        <v>0.0002772</v>
      </c>
      <c r="HC33" s="34" t="n">
        <v>0</v>
      </c>
      <c r="HD33" s="0"/>
      <c r="HE33" s="0"/>
      <c r="HF33" s="0"/>
      <c r="HG33" s="0"/>
      <c r="HH33" s="34" t="n">
        <v>145.341972133576</v>
      </c>
      <c r="HI33" s="34" t="n">
        <v>0.979882735078392</v>
      </c>
      <c r="HJ33" s="34" t="n">
        <v>144.687634751516</v>
      </c>
      <c r="HK33" s="34" t="n">
        <v>1.63422011713857</v>
      </c>
      <c r="HL33" s="34" t="n">
        <v>54.0737289816907</v>
      </c>
      <c r="HM33" s="34" t="n">
        <v>0</v>
      </c>
      <c r="HN33" s="34" t="n">
        <v>0.141410407434282</v>
      </c>
      <c r="HO33" s="34" t="n">
        <v>0.1745149</v>
      </c>
      <c r="HP33" s="34" t="n">
        <v>117.744589592566</v>
      </c>
      <c r="HQ33" s="34" t="n">
        <v>0.043</v>
      </c>
      <c r="HR33" s="34" t="n">
        <v>27.2528532</v>
      </c>
      <c r="HS33" s="34" t="n">
        <v>0.382748668654158</v>
      </c>
      <c r="HT33" s="34" t="n">
        <v>0.5827381</v>
      </c>
      <c r="HU33" s="0"/>
      <c r="HV33" s="0"/>
      <c r="HW33" s="0"/>
      <c r="HX33" s="34" t="n">
        <v>146.321854868654</v>
      </c>
      <c r="HY33" s="35"/>
      <c r="HZ33" s="35"/>
      <c r="IA33" s="35"/>
      <c r="IB33" s="35"/>
      <c r="IC33" s="36"/>
      <c r="ID33" s="36"/>
      <c r="IE33" s="36"/>
      <c r="IF33" s="36"/>
      <c r="IG33" s="36"/>
      <c r="IH33" s="36"/>
      <c r="II33" s="36"/>
      <c r="IJ33" s="36"/>
      <c r="IK33" s="36"/>
      <c r="IL33" s="36"/>
      <c r="IM33" s="36"/>
      <c r="IN33" s="36"/>
      <c r="IO33" s="36"/>
      <c r="IP33" s="36"/>
      <c r="IQ33" s="36"/>
    </row>
    <row r="34" customFormat="false" ht="15" hidden="false" customHeight="false" outlineLevel="0" collapsed="false">
      <c r="A34" s="34" t="n">
        <v>1871</v>
      </c>
      <c r="B34" s="0"/>
      <c r="C34" s="0"/>
      <c r="D34" s="0"/>
      <c r="E34" s="0"/>
      <c r="F34" s="0"/>
      <c r="G34" s="0"/>
      <c r="H34" s="34" t="n">
        <v>0</v>
      </c>
      <c r="I34" s="34" t="n">
        <v>0.047355</v>
      </c>
      <c r="J34" s="34" t="n">
        <v>0.00315596718156098</v>
      </c>
      <c r="K34" s="34" t="n">
        <v>0</v>
      </c>
      <c r="L34" s="34" t="n">
        <v>0.393261446191452</v>
      </c>
      <c r="M34" s="34" t="n">
        <v>2.768</v>
      </c>
      <c r="N34" s="34" t="n">
        <v>0.019010479205839</v>
      </c>
      <c r="O34" s="0"/>
      <c r="P34" s="0"/>
      <c r="Q34" s="34" t="n">
        <v>0</v>
      </c>
      <c r="R34" s="0"/>
      <c r="S34" s="34" t="n">
        <v>0.0398003789784631</v>
      </c>
      <c r="T34" s="34" t="n">
        <v>6.473</v>
      </c>
      <c r="U34" s="0"/>
      <c r="V34" s="34" t="n">
        <v>0</v>
      </c>
      <c r="W34" s="0"/>
      <c r="X34" s="0"/>
      <c r="Y34" s="34" t="n">
        <v>0</v>
      </c>
      <c r="Z34" s="34" t="n">
        <v>0</v>
      </c>
      <c r="AA34" s="0"/>
      <c r="AB34" s="34" t="n">
        <v>0.2305366</v>
      </c>
      <c r="AC34" s="0"/>
      <c r="AD34" s="0"/>
      <c r="AE34" s="0"/>
      <c r="AF34" s="34" t="n">
        <v>0</v>
      </c>
      <c r="AG34" s="34" t="n">
        <v>0</v>
      </c>
      <c r="AH34" s="0"/>
      <c r="AI34" s="34" t="n">
        <v>0.486</v>
      </c>
      <c r="AJ34" s="0"/>
      <c r="AK34" s="34" t="n">
        <v>0</v>
      </c>
      <c r="AL34" s="34" t="n">
        <v>0</v>
      </c>
      <c r="AM34" s="34" t="n">
        <v>0.1585563</v>
      </c>
      <c r="AN34" s="0"/>
      <c r="AO34" s="34" t="n">
        <v>0.0325311</v>
      </c>
      <c r="AP34" s="0"/>
      <c r="AQ34" s="34" t="n">
        <v>0</v>
      </c>
      <c r="AR34" s="0"/>
      <c r="AS34" s="34" t="n">
        <v>2.1E-006</v>
      </c>
      <c r="AT34" s="34" t="n">
        <v>0</v>
      </c>
      <c r="AU34" s="34" t="n">
        <v>0</v>
      </c>
      <c r="AV34" s="34" t="n">
        <v>0.1662171</v>
      </c>
      <c r="AW34" s="34" t="n">
        <v>0</v>
      </c>
      <c r="AX34" s="0"/>
      <c r="AY34" s="34" t="n">
        <v>1.45197148676171</v>
      </c>
      <c r="AZ34" s="34" t="n">
        <v>0</v>
      </c>
      <c r="BA34" s="0"/>
      <c r="BB34" s="34" t="n">
        <v>0.324</v>
      </c>
      <c r="BC34" s="0"/>
      <c r="BD34" s="0"/>
      <c r="BE34" s="34" t="n">
        <v>0.0004284</v>
      </c>
      <c r="BF34" s="0"/>
      <c r="BG34" s="0"/>
      <c r="BH34" s="0"/>
      <c r="BI34" s="0"/>
      <c r="BJ34" s="0"/>
      <c r="BK34" s="34" t="n">
        <v>0.0143810857552075</v>
      </c>
      <c r="BL34" s="0"/>
      <c r="BM34" s="0"/>
      <c r="BN34" s="0"/>
      <c r="BO34" s="0"/>
      <c r="BP34" s="34" t="n">
        <v>0.031</v>
      </c>
      <c r="BQ34" s="34" t="n">
        <v>13.718</v>
      </c>
      <c r="BR34" s="0"/>
      <c r="BS34" s="34" t="n">
        <v>0</v>
      </c>
      <c r="BT34" s="0"/>
      <c r="BU34" s="34" t="n">
        <v>0.00526606492051871</v>
      </c>
      <c r="BV34" s="34" t="n">
        <v>23.294</v>
      </c>
      <c r="BW34" s="0"/>
      <c r="BX34" s="34" t="n">
        <v>0.081</v>
      </c>
      <c r="BY34" s="0"/>
      <c r="BZ34" s="0"/>
      <c r="CA34" s="0"/>
      <c r="CB34" s="34" t="n">
        <v>0</v>
      </c>
      <c r="CC34" s="0"/>
      <c r="CD34" s="0"/>
      <c r="CE34" s="34" t="n">
        <v>9.1E-005</v>
      </c>
      <c r="CF34" s="0"/>
      <c r="CG34" s="0"/>
      <c r="CH34" s="34" t="n">
        <v>0.718</v>
      </c>
      <c r="CI34" s="0"/>
      <c r="CJ34" s="0"/>
      <c r="CK34" s="0"/>
      <c r="CL34" s="0"/>
      <c r="CM34" s="0"/>
      <c r="CN34" s="0"/>
      <c r="CO34" s="0"/>
      <c r="CP34" s="34" t="n">
        <v>0.63</v>
      </c>
      <c r="CQ34" s="0"/>
      <c r="CR34" s="34" t="n">
        <v>0.007</v>
      </c>
      <c r="CS34" s="0"/>
      <c r="CT34" s="34" t="n">
        <v>0.094696361080458</v>
      </c>
      <c r="CU34" s="0"/>
      <c r="CV34" s="0"/>
      <c r="CW34" s="0"/>
      <c r="CX34" s="0"/>
      <c r="CY34" s="34" t="n">
        <v>0.008127453852042</v>
      </c>
      <c r="CZ34" s="0"/>
      <c r="DA34" s="34" t="n">
        <v>0.00953406438745711</v>
      </c>
      <c r="DB34" s="0"/>
      <c r="DC34" s="0"/>
      <c r="DD34" s="0"/>
      <c r="DE34" s="0"/>
      <c r="DF34" s="0"/>
      <c r="DG34" s="34" t="n">
        <v>0.0148703341266041</v>
      </c>
      <c r="DH34" s="0"/>
      <c r="DI34" s="0"/>
      <c r="DJ34" s="34" t="n">
        <v>0</v>
      </c>
      <c r="DK34" s="0"/>
      <c r="DL34" s="0"/>
      <c r="DM34" s="0"/>
      <c r="DN34" s="0"/>
      <c r="DO34" s="0"/>
      <c r="DP34" s="0"/>
      <c r="DQ34" s="0"/>
      <c r="DR34" s="0"/>
      <c r="DS34" s="0"/>
      <c r="DT34" s="34" t="n">
        <v>0.0034538</v>
      </c>
      <c r="DU34" s="0"/>
      <c r="DV34" s="34" t="n">
        <v>0</v>
      </c>
      <c r="DW34" s="0"/>
      <c r="DX34" s="0"/>
      <c r="DY34" s="0"/>
      <c r="DZ34" s="0"/>
      <c r="EA34" s="0"/>
      <c r="EB34" s="0"/>
      <c r="EC34" s="0"/>
      <c r="ED34" s="34" t="n">
        <v>1.359</v>
      </c>
      <c r="EE34" s="0"/>
      <c r="EF34" s="0"/>
      <c r="EG34" s="34" t="n">
        <v>2.1E-006</v>
      </c>
      <c r="EH34" s="34" t="n">
        <v>0</v>
      </c>
      <c r="EI34" s="0"/>
      <c r="EJ34" s="0"/>
      <c r="EK34" s="34" t="n">
        <v>0.167</v>
      </c>
      <c r="EL34" s="0"/>
      <c r="EM34" s="0"/>
      <c r="EN34" s="34" t="n">
        <v>0</v>
      </c>
      <c r="EO34" s="0"/>
      <c r="EP34" s="0"/>
      <c r="EQ34" s="0"/>
      <c r="ER34" s="0"/>
      <c r="ES34" s="34" t="n">
        <v>0.0787353</v>
      </c>
      <c r="ET34" s="0"/>
      <c r="EU34" s="34" t="n">
        <v>0.0014658</v>
      </c>
      <c r="EV34" s="34" t="n">
        <v>5.178</v>
      </c>
      <c r="EW34" s="34" t="n">
        <v>0.01</v>
      </c>
      <c r="EX34" s="0"/>
      <c r="EY34" s="0"/>
      <c r="EZ34" s="34" t="n">
        <v>0</v>
      </c>
      <c r="FA34" s="34" t="n">
        <v>0.0146958028078616</v>
      </c>
      <c r="FB34" s="34" t="n">
        <v>0</v>
      </c>
      <c r="FC34" s="34" t="n">
        <v>0</v>
      </c>
      <c r="FD34" s="34" t="n">
        <v>0.011</v>
      </c>
      <c r="FE34" s="34" t="n">
        <v>0.872745290108817</v>
      </c>
      <c r="FF34" s="34" t="n">
        <v>0</v>
      </c>
      <c r="FG34" s="0"/>
      <c r="FH34" s="0"/>
      <c r="FI34" s="34" t="n">
        <v>0</v>
      </c>
      <c r="FJ34" s="0"/>
      <c r="FK34" s="0"/>
      <c r="FL34" s="0"/>
      <c r="FM34" s="34" t="n">
        <v>0</v>
      </c>
      <c r="FN34" s="34" t="n">
        <v>0</v>
      </c>
      <c r="FO34" s="0"/>
      <c r="FP34" s="0"/>
      <c r="FQ34" s="0"/>
      <c r="FR34" s="34" t="n">
        <v>0.467028513238289</v>
      </c>
      <c r="FS34" s="34" t="n">
        <v>0</v>
      </c>
      <c r="FT34" s="0"/>
      <c r="FU34" s="0"/>
      <c r="FV34" s="0"/>
      <c r="FW34" s="34" t="n">
        <v>0.802</v>
      </c>
      <c r="FX34" s="0"/>
      <c r="FY34" s="34" t="n">
        <v>0</v>
      </c>
      <c r="FZ34" s="0"/>
      <c r="GA34" s="0"/>
      <c r="GB34" s="0"/>
      <c r="GC34" s="0"/>
      <c r="GD34" s="34" t="n">
        <v>0.391</v>
      </c>
      <c r="GE34" s="34" t="n">
        <v>0.303</v>
      </c>
      <c r="GF34" s="0"/>
      <c r="GG34" s="0"/>
      <c r="GH34" s="34" t="n">
        <v>0.00466664808061692</v>
      </c>
      <c r="GI34" s="0"/>
      <c r="GJ34" s="0"/>
      <c r="GK34" s="0"/>
      <c r="GL34" s="0"/>
      <c r="GM34" s="0"/>
      <c r="GN34" s="0"/>
      <c r="GO34" s="34" t="n">
        <v>0.054</v>
      </c>
      <c r="GP34" s="34" t="n">
        <v>0.0120964252726214</v>
      </c>
      <c r="GQ34" s="0"/>
      <c r="GR34" s="0"/>
      <c r="GS34" s="0"/>
      <c r="GT34" s="34" t="n">
        <v>0.276812541083725</v>
      </c>
      <c r="GU34" s="0"/>
      <c r="GV34" s="34" t="n">
        <v>66.058</v>
      </c>
      <c r="GW34" s="0"/>
      <c r="GX34" s="34" t="n">
        <v>28.117</v>
      </c>
      <c r="GY34" s="34" t="n">
        <v>0.0678643</v>
      </c>
      <c r="GZ34" s="34" t="n">
        <v>0.0371411031582078</v>
      </c>
      <c r="HA34" s="0"/>
      <c r="HB34" s="34" t="n">
        <v>0.00021</v>
      </c>
      <c r="HC34" s="34" t="n">
        <v>0</v>
      </c>
      <c r="HD34" s="0"/>
      <c r="HE34" s="0"/>
      <c r="HF34" s="0"/>
      <c r="HG34" s="0"/>
      <c r="HH34" s="34" t="n">
        <v>154.426604761653</v>
      </c>
      <c r="HI34" s="34" t="n">
        <v>1.08010558453819</v>
      </c>
      <c r="HJ34" s="34" t="n">
        <v>153.457652631947</v>
      </c>
      <c r="HK34" s="34" t="n">
        <v>2.04905771424479</v>
      </c>
      <c r="HL34" s="34" t="n">
        <v>57.7457854842693</v>
      </c>
      <c r="HM34" s="34" t="n">
        <v>0</v>
      </c>
      <c r="HN34" s="34" t="n">
        <v>0.191160502751865</v>
      </c>
      <c r="HO34" s="34" t="n">
        <v>0.1667407</v>
      </c>
      <c r="HP34" s="34" t="n">
        <v>125.477839497248</v>
      </c>
      <c r="HQ34" s="34" t="n">
        <v>0.054</v>
      </c>
      <c r="HR34" s="34" t="n">
        <v>28.6064538</v>
      </c>
      <c r="HS34" s="34" t="n">
        <v>0.393261446191452</v>
      </c>
      <c r="HT34" s="34" t="n">
        <v>0.6172544</v>
      </c>
      <c r="HU34" s="0"/>
      <c r="HV34" s="0"/>
      <c r="HW34" s="0"/>
      <c r="HX34" s="34" t="n">
        <v>155.506710346191</v>
      </c>
      <c r="HY34" s="35"/>
      <c r="HZ34" s="35"/>
      <c r="IA34" s="35"/>
      <c r="IB34" s="35"/>
      <c r="IC34" s="36"/>
      <c r="ID34" s="36"/>
      <c r="IE34" s="36"/>
      <c r="IF34" s="36"/>
      <c r="IG34" s="36"/>
      <c r="IH34" s="36"/>
      <c r="II34" s="36"/>
      <c r="IJ34" s="36"/>
      <c r="IK34" s="36"/>
      <c r="IL34" s="36"/>
      <c r="IM34" s="36"/>
      <c r="IN34" s="36"/>
      <c r="IO34" s="36"/>
      <c r="IP34" s="36"/>
      <c r="IQ34" s="36"/>
    </row>
    <row r="35" customFormat="false" ht="15" hidden="false" customHeight="false" outlineLevel="0" collapsed="false">
      <c r="A35" s="34" t="n">
        <v>1872</v>
      </c>
      <c r="B35" s="0"/>
      <c r="C35" s="0"/>
      <c r="D35" s="0"/>
      <c r="E35" s="0"/>
      <c r="F35" s="0"/>
      <c r="G35" s="0"/>
      <c r="H35" s="34" t="n">
        <v>0</v>
      </c>
      <c r="I35" s="34" t="n">
        <v>0.0461811</v>
      </c>
      <c r="J35" s="34" t="n">
        <v>0.00324000835388006</v>
      </c>
      <c r="K35" s="34" t="n">
        <v>0</v>
      </c>
      <c r="L35" s="34" t="n">
        <v>0.44667302077219</v>
      </c>
      <c r="M35" s="34" t="n">
        <v>2.731</v>
      </c>
      <c r="N35" s="34" t="n">
        <v>0.019516714811881</v>
      </c>
      <c r="O35" s="0"/>
      <c r="P35" s="0"/>
      <c r="Q35" s="34" t="n">
        <v>0</v>
      </c>
      <c r="R35" s="0"/>
      <c r="S35" s="34" t="n">
        <v>0.0408602349008048</v>
      </c>
      <c r="T35" s="34" t="n">
        <v>6.984</v>
      </c>
      <c r="U35" s="0"/>
      <c r="V35" s="34" t="n">
        <v>0</v>
      </c>
      <c r="W35" s="0"/>
      <c r="X35" s="0"/>
      <c r="Y35" s="34" t="n">
        <v>0</v>
      </c>
      <c r="Z35" s="34" t="n">
        <v>0</v>
      </c>
      <c r="AA35" s="0"/>
      <c r="AB35" s="34" t="n">
        <v>0.2342739</v>
      </c>
      <c r="AC35" s="0"/>
      <c r="AD35" s="0"/>
      <c r="AE35" s="0"/>
      <c r="AF35" s="34" t="n">
        <v>0</v>
      </c>
      <c r="AG35" s="34" t="n">
        <v>0</v>
      </c>
      <c r="AH35" s="0"/>
      <c r="AI35" s="34" t="n">
        <v>0.504</v>
      </c>
      <c r="AJ35" s="0"/>
      <c r="AK35" s="34" t="n">
        <v>0</v>
      </c>
      <c r="AL35" s="34" t="n">
        <v>0</v>
      </c>
      <c r="AM35" s="34" t="n">
        <v>0.2803199</v>
      </c>
      <c r="AN35" s="0"/>
      <c r="AO35" s="34" t="n">
        <v>0.0283129</v>
      </c>
      <c r="AP35" s="0"/>
      <c r="AQ35" s="34" t="n">
        <v>0</v>
      </c>
      <c r="AR35" s="0"/>
      <c r="AS35" s="34" t="n">
        <v>2.1E-006</v>
      </c>
      <c r="AT35" s="34" t="n">
        <v>0</v>
      </c>
      <c r="AU35" s="34" t="n">
        <v>0</v>
      </c>
      <c r="AV35" s="34" t="n">
        <v>0.1688162</v>
      </c>
      <c r="AW35" s="34" t="n">
        <v>0</v>
      </c>
      <c r="AX35" s="0"/>
      <c r="AY35" s="34" t="n">
        <v>1.57832856768365</v>
      </c>
      <c r="AZ35" s="34" t="n">
        <v>0</v>
      </c>
      <c r="BA35" s="0"/>
      <c r="BB35" s="34" t="n">
        <v>0.311</v>
      </c>
      <c r="BC35" s="0"/>
      <c r="BD35" s="0"/>
      <c r="BE35" s="34" t="n">
        <v>0.0008281</v>
      </c>
      <c r="BF35" s="0"/>
      <c r="BG35" s="0"/>
      <c r="BH35" s="0"/>
      <c r="BI35" s="0"/>
      <c r="BJ35" s="0"/>
      <c r="BK35" s="34" t="n">
        <v>0.0147640438902446</v>
      </c>
      <c r="BL35" s="0"/>
      <c r="BM35" s="0"/>
      <c r="BN35" s="0"/>
      <c r="BO35" s="0"/>
      <c r="BP35" s="34" t="n">
        <v>0.025</v>
      </c>
      <c r="BQ35" s="34" t="n">
        <v>16.628</v>
      </c>
      <c r="BR35" s="0"/>
      <c r="BS35" s="34" t="n">
        <v>0</v>
      </c>
      <c r="BT35" s="0"/>
      <c r="BU35" s="34" t="n">
        <v>0.00540629650214429</v>
      </c>
      <c r="BV35" s="34" t="n">
        <v>25.139</v>
      </c>
      <c r="BW35" s="0"/>
      <c r="BX35" s="34" t="n">
        <v>0.048</v>
      </c>
      <c r="BY35" s="0"/>
      <c r="BZ35" s="0"/>
      <c r="CA35" s="0"/>
      <c r="CB35" s="34" t="n">
        <v>0</v>
      </c>
      <c r="CC35" s="0"/>
      <c r="CD35" s="0"/>
      <c r="CE35" s="34" t="n">
        <v>0.0002135</v>
      </c>
      <c r="CF35" s="0"/>
      <c r="CG35" s="0"/>
      <c r="CH35" s="34" t="n">
        <v>0.763</v>
      </c>
      <c r="CI35" s="0"/>
      <c r="CJ35" s="0"/>
      <c r="CK35" s="0"/>
      <c r="CL35" s="0"/>
      <c r="CM35" s="0"/>
      <c r="CN35" s="0"/>
      <c r="CO35" s="0"/>
      <c r="CP35" s="34" t="n">
        <v>0.812</v>
      </c>
      <c r="CQ35" s="0"/>
      <c r="CR35" s="34" t="n">
        <v>0.009</v>
      </c>
      <c r="CS35" s="0"/>
      <c r="CT35" s="34" t="n">
        <v>0.0972180581519768</v>
      </c>
      <c r="CU35" s="0"/>
      <c r="CV35" s="0"/>
      <c r="CW35" s="0"/>
      <c r="CX35" s="0"/>
      <c r="CY35" s="34" t="n">
        <v>0.00834388219568433</v>
      </c>
      <c r="CZ35" s="0"/>
      <c r="DA35" s="34" t="n">
        <v>0.00978794977408876</v>
      </c>
      <c r="DB35" s="0"/>
      <c r="DC35" s="0"/>
      <c r="DD35" s="0"/>
      <c r="DE35" s="0"/>
      <c r="DF35" s="0"/>
      <c r="DG35" s="34" t="n">
        <v>0.015266320599492</v>
      </c>
      <c r="DH35" s="0"/>
      <c r="DI35" s="0"/>
      <c r="DJ35" s="34" t="n">
        <v>0</v>
      </c>
      <c r="DK35" s="0"/>
      <c r="DL35" s="0"/>
      <c r="DM35" s="0"/>
      <c r="DN35" s="0"/>
      <c r="DO35" s="0"/>
      <c r="DP35" s="0"/>
      <c r="DQ35" s="0"/>
      <c r="DR35" s="0"/>
      <c r="DS35" s="0"/>
      <c r="DT35" s="34" t="n">
        <v>0.0068859</v>
      </c>
      <c r="DU35" s="0"/>
      <c r="DV35" s="34" t="n">
        <v>0</v>
      </c>
      <c r="DW35" s="0"/>
      <c r="DX35" s="0"/>
      <c r="DY35" s="0"/>
      <c r="DZ35" s="0"/>
      <c r="EA35" s="0"/>
      <c r="EB35" s="0"/>
      <c r="EC35" s="0"/>
      <c r="ED35" s="34" t="n">
        <v>1.455</v>
      </c>
      <c r="EE35" s="0"/>
      <c r="EF35" s="0"/>
      <c r="EG35" s="34" t="n">
        <v>2.1E-006</v>
      </c>
      <c r="EH35" s="34" t="n">
        <v>0</v>
      </c>
      <c r="EI35" s="0"/>
      <c r="EJ35" s="0"/>
      <c r="EK35" s="34" t="n">
        <v>0.179</v>
      </c>
      <c r="EL35" s="0"/>
      <c r="EM35" s="0"/>
      <c r="EN35" s="34" t="n">
        <v>0</v>
      </c>
      <c r="EO35" s="0"/>
      <c r="EP35" s="0"/>
      <c r="EQ35" s="0"/>
      <c r="ER35" s="0"/>
      <c r="ES35" s="34" t="n">
        <v>0.1384565</v>
      </c>
      <c r="ET35" s="0"/>
      <c r="EU35" s="34" t="n">
        <v>0.002814</v>
      </c>
      <c r="EV35" s="34" t="n">
        <v>5.631</v>
      </c>
      <c r="EW35" s="34" t="n">
        <v>0.142</v>
      </c>
      <c r="EX35" s="0"/>
      <c r="EY35" s="0"/>
      <c r="EZ35" s="34" t="n">
        <v>0</v>
      </c>
      <c r="FA35" s="34" t="n">
        <v>0.0150871416352609</v>
      </c>
      <c r="FB35" s="34" t="n">
        <v>0</v>
      </c>
      <c r="FC35" s="34" t="n">
        <v>0</v>
      </c>
      <c r="FD35" s="34" t="n">
        <v>0.011</v>
      </c>
      <c r="FE35" s="34" t="n">
        <v>0.895985879474013</v>
      </c>
      <c r="FF35" s="34" t="n">
        <v>0</v>
      </c>
      <c r="FG35" s="0"/>
      <c r="FH35" s="0"/>
      <c r="FI35" s="34" t="n">
        <v>0</v>
      </c>
      <c r="FJ35" s="0"/>
      <c r="FK35" s="0"/>
      <c r="FL35" s="0"/>
      <c r="FM35" s="34" t="n">
        <v>0</v>
      </c>
      <c r="FN35" s="34" t="n">
        <v>0</v>
      </c>
      <c r="FO35" s="0"/>
      <c r="FP35" s="0"/>
      <c r="FQ35" s="0"/>
      <c r="FR35" s="34" t="n">
        <v>0.507671432316348</v>
      </c>
      <c r="FS35" s="34" t="n">
        <v>0</v>
      </c>
      <c r="FT35" s="0"/>
      <c r="FU35" s="0"/>
      <c r="FV35" s="0"/>
      <c r="FW35" s="34" t="n">
        <v>0.89</v>
      </c>
      <c r="FX35" s="0"/>
      <c r="FY35" s="34" t="n">
        <v>0</v>
      </c>
      <c r="FZ35" s="0"/>
      <c r="GA35" s="0"/>
      <c r="GB35" s="0"/>
      <c r="GC35" s="0"/>
      <c r="GD35" s="34" t="n">
        <v>0.467</v>
      </c>
      <c r="GE35" s="34" t="n">
        <v>0.348</v>
      </c>
      <c r="GF35" s="0"/>
      <c r="GG35" s="0"/>
      <c r="GH35" s="34" t="n">
        <v>0.0047909176160503</v>
      </c>
      <c r="GI35" s="0"/>
      <c r="GJ35" s="0"/>
      <c r="GK35" s="0"/>
      <c r="GL35" s="0"/>
      <c r="GM35" s="0"/>
      <c r="GN35" s="0"/>
      <c r="GO35" s="34" t="n">
        <v>0.067</v>
      </c>
      <c r="GP35" s="34" t="n">
        <v>0.0124185445160409</v>
      </c>
      <c r="GQ35" s="0"/>
      <c r="GR35" s="0"/>
      <c r="GS35" s="0"/>
      <c r="GT35" s="34" t="n">
        <v>0.284183863130804</v>
      </c>
      <c r="GU35" s="0"/>
      <c r="GV35" s="34" t="n">
        <v>69.593</v>
      </c>
      <c r="GW35" s="0"/>
      <c r="GX35" s="34" t="n">
        <v>34.472</v>
      </c>
      <c r="GY35" s="34" t="n">
        <v>0.0917252</v>
      </c>
      <c r="GZ35" s="34" t="n">
        <v>0.0381301444476345</v>
      </c>
      <c r="HA35" s="0"/>
      <c r="HB35" s="34" t="n">
        <v>0.0001379</v>
      </c>
      <c r="HC35" s="34" t="n">
        <v>0</v>
      </c>
      <c r="HD35" s="0"/>
      <c r="HE35" s="0"/>
      <c r="HF35" s="0"/>
      <c r="HG35" s="0"/>
      <c r="HH35" s="34" t="n">
        <v>170.894661077641</v>
      </c>
      <c r="HI35" s="34" t="n">
        <v>1.31098124313136</v>
      </c>
      <c r="HJ35" s="34" t="n">
        <v>170.032642864662</v>
      </c>
      <c r="HK35" s="34" t="n">
        <v>2.17299945610976</v>
      </c>
      <c r="HL35" s="34" t="n">
        <v>64.1628183142638</v>
      </c>
      <c r="HM35" s="34" t="n">
        <v>0</v>
      </c>
      <c r="HN35" s="34" t="n">
        <v>0.198064566595292</v>
      </c>
      <c r="HO35" s="34" t="n">
        <v>0.169862</v>
      </c>
      <c r="HP35" s="34" t="n">
        <v>135.518935433405</v>
      </c>
      <c r="HQ35" s="34" t="n">
        <v>0.067</v>
      </c>
      <c r="HR35" s="34" t="n">
        <v>34.9828859</v>
      </c>
      <c r="HS35" s="34" t="n">
        <v>0.44667302077219</v>
      </c>
      <c r="HT35" s="34" t="n">
        <v>0.8222214</v>
      </c>
      <c r="HU35" s="0"/>
      <c r="HV35" s="0"/>
      <c r="HW35" s="0"/>
      <c r="HX35" s="34" t="n">
        <v>172.205642320772</v>
      </c>
      <c r="HY35" s="35"/>
      <c r="HZ35" s="35"/>
      <c r="IA35" s="35"/>
      <c r="IB35" s="35"/>
      <c r="IC35" s="36"/>
      <c r="ID35" s="36"/>
      <c r="IE35" s="36"/>
      <c r="IF35" s="36"/>
      <c r="IG35" s="36"/>
      <c r="IH35" s="36"/>
      <c r="II35" s="36"/>
      <c r="IJ35" s="36"/>
      <c r="IK35" s="36"/>
      <c r="IL35" s="36"/>
      <c r="IM35" s="36"/>
      <c r="IN35" s="36"/>
      <c r="IO35" s="36"/>
      <c r="IP35" s="36"/>
      <c r="IQ35" s="36"/>
    </row>
    <row r="36" customFormat="false" ht="15" hidden="false" customHeight="false" outlineLevel="0" collapsed="false">
      <c r="A36" s="34" t="n">
        <v>1873</v>
      </c>
      <c r="B36" s="0"/>
      <c r="C36" s="0"/>
      <c r="D36" s="0"/>
      <c r="E36" s="0"/>
      <c r="F36" s="0"/>
      <c r="G36" s="0"/>
      <c r="H36" s="34" t="n">
        <v>0</v>
      </c>
      <c r="I36" s="34" t="n">
        <v>0.0512547</v>
      </c>
      <c r="J36" s="34" t="n">
        <v>0.00304096347207172</v>
      </c>
      <c r="K36" s="34" t="n">
        <v>0</v>
      </c>
      <c r="L36" s="34" t="n">
        <v>0.52689666557457</v>
      </c>
      <c r="M36" s="34" t="n">
        <v>2.928</v>
      </c>
      <c r="N36" s="34" t="n">
        <v>0.0183177357449395</v>
      </c>
      <c r="O36" s="0"/>
      <c r="P36" s="0"/>
      <c r="Q36" s="34" t="n">
        <v>0</v>
      </c>
      <c r="R36" s="0"/>
      <c r="S36" s="34" t="n">
        <v>0.0383500498215745</v>
      </c>
      <c r="T36" s="34" t="n">
        <v>7.671</v>
      </c>
      <c r="U36" s="0"/>
      <c r="V36" s="34" t="n">
        <v>0</v>
      </c>
      <c r="W36" s="0"/>
      <c r="X36" s="0"/>
      <c r="Y36" s="34" t="n">
        <v>0</v>
      </c>
      <c r="Z36" s="34" t="n">
        <v>0</v>
      </c>
      <c r="AA36" s="0"/>
      <c r="AB36" s="34" t="n">
        <v>0.2808435</v>
      </c>
      <c r="AC36" s="0"/>
      <c r="AD36" s="0"/>
      <c r="AE36" s="0"/>
      <c r="AF36" s="34" t="n">
        <v>0</v>
      </c>
      <c r="AG36" s="34" t="n">
        <v>0</v>
      </c>
      <c r="AH36" s="0"/>
      <c r="AI36" s="34" t="n">
        <v>0.439</v>
      </c>
      <c r="AJ36" s="0"/>
      <c r="AK36" s="34" t="n">
        <v>0</v>
      </c>
      <c r="AL36" s="34" t="n">
        <v>0</v>
      </c>
      <c r="AM36" s="34" t="n">
        <v>0.3432996</v>
      </c>
      <c r="AN36" s="0"/>
      <c r="AO36" s="34" t="n">
        <v>0.022036</v>
      </c>
      <c r="AP36" s="0"/>
      <c r="AQ36" s="34" t="n">
        <v>0</v>
      </c>
      <c r="AR36" s="0"/>
      <c r="AS36" s="34" t="n">
        <v>6.3E-006</v>
      </c>
      <c r="AT36" s="34" t="n">
        <v>0</v>
      </c>
      <c r="AU36" s="34" t="n">
        <v>0</v>
      </c>
      <c r="AV36" s="34" t="n">
        <v>0.1751757</v>
      </c>
      <c r="AW36" s="34" t="n">
        <v>0</v>
      </c>
      <c r="AX36" s="0"/>
      <c r="AY36" s="34" t="n">
        <v>1.70544227783267</v>
      </c>
      <c r="AZ36" s="34" t="n">
        <v>0</v>
      </c>
      <c r="BA36" s="0"/>
      <c r="BB36" s="34" t="n">
        <v>0.314</v>
      </c>
      <c r="BC36" s="0"/>
      <c r="BD36" s="0"/>
      <c r="BE36" s="34" t="n">
        <v>0.0003997</v>
      </c>
      <c r="BF36" s="0"/>
      <c r="BG36" s="0"/>
      <c r="BH36" s="0"/>
      <c r="BI36" s="0"/>
      <c r="BJ36" s="0"/>
      <c r="BK36" s="34" t="n">
        <v>0.0138570377809463</v>
      </c>
      <c r="BL36" s="0"/>
      <c r="BM36" s="0"/>
      <c r="BN36" s="0"/>
      <c r="BO36" s="0"/>
      <c r="BP36" s="34" t="n">
        <v>0.024</v>
      </c>
      <c r="BQ36" s="34" t="n">
        <v>17.972</v>
      </c>
      <c r="BR36" s="0"/>
      <c r="BS36" s="34" t="n">
        <v>0</v>
      </c>
      <c r="BT36" s="0"/>
      <c r="BU36" s="34" t="n">
        <v>0.00507416907197843</v>
      </c>
      <c r="BV36" s="34" t="n">
        <v>26.847</v>
      </c>
      <c r="BW36" s="0"/>
      <c r="BX36" s="34" t="n">
        <v>0.053</v>
      </c>
      <c r="BY36" s="0"/>
      <c r="BZ36" s="0"/>
      <c r="CA36" s="0"/>
      <c r="CB36" s="34" t="n">
        <v>0</v>
      </c>
      <c r="CC36" s="0"/>
      <c r="CD36" s="0"/>
      <c r="CE36" s="34" t="n">
        <v>0.0001239</v>
      </c>
      <c r="CF36" s="34" t="n">
        <v>7E-007</v>
      </c>
      <c r="CG36" s="0"/>
      <c r="CH36" s="34" t="n">
        <v>0.796</v>
      </c>
      <c r="CI36" s="0"/>
      <c r="CJ36" s="0"/>
      <c r="CK36" s="0"/>
      <c r="CL36" s="0"/>
      <c r="CM36" s="0"/>
      <c r="CN36" s="0"/>
      <c r="CO36" s="0"/>
      <c r="CP36" s="34" t="n">
        <v>0.756</v>
      </c>
      <c r="CQ36" s="0"/>
      <c r="CR36" s="34" t="n">
        <v>0.011</v>
      </c>
      <c r="CS36" s="0"/>
      <c r="CT36" s="34" t="n">
        <v>0.0912456177194322</v>
      </c>
      <c r="CU36" s="0"/>
      <c r="CV36" s="0"/>
      <c r="CW36" s="0"/>
      <c r="CX36" s="0"/>
      <c r="CY36" s="34" t="n">
        <v>0.00783128875021566</v>
      </c>
      <c r="CZ36" s="0"/>
      <c r="DA36" s="34" t="n">
        <v>0.00918664227943485</v>
      </c>
      <c r="DB36" s="0"/>
      <c r="DC36" s="0"/>
      <c r="DD36" s="0"/>
      <c r="DE36" s="0"/>
      <c r="DF36" s="0"/>
      <c r="DG36" s="34" t="n">
        <v>0.0143284579005471</v>
      </c>
      <c r="DH36" s="0"/>
      <c r="DI36" s="0"/>
      <c r="DJ36" s="34" t="n">
        <v>0</v>
      </c>
      <c r="DK36" s="0"/>
      <c r="DL36" s="0"/>
      <c r="DM36" s="0"/>
      <c r="DN36" s="0"/>
      <c r="DO36" s="0"/>
      <c r="DP36" s="0"/>
      <c r="DQ36" s="0"/>
      <c r="DR36" s="0"/>
      <c r="DS36" s="0"/>
      <c r="DT36" s="34" t="n">
        <v>0.0090923</v>
      </c>
      <c r="DU36" s="0"/>
      <c r="DV36" s="34" t="n">
        <v>0</v>
      </c>
      <c r="DW36" s="0"/>
      <c r="DX36" s="0"/>
      <c r="DY36" s="0"/>
      <c r="DZ36" s="0"/>
      <c r="EA36" s="0"/>
      <c r="EB36" s="0"/>
      <c r="EC36" s="0"/>
      <c r="ED36" s="34" t="n">
        <v>1.403</v>
      </c>
      <c r="EE36" s="0"/>
      <c r="EF36" s="0"/>
      <c r="EG36" s="34" t="n">
        <v>6.3E-006</v>
      </c>
      <c r="EH36" s="34" t="n">
        <v>0</v>
      </c>
      <c r="EI36" s="0"/>
      <c r="EJ36" s="0"/>
      <c r="EK36" s="34" t="n">
        <v>0.18</v>
      </c>
      <c r="EL36" s="0"/>
      <c r="EM36" s="0"/>
      <c r="EN36" s="34" t="n">
        <v>0</v>
      </c>
      <c r="EO36" s="0"/>
      <c r="EP36" s="0"/>
      <c r="EQ36" s="0"/>
      <c r="ER36" s="0"/>
      <c r="ES36" s="34" t="n">
        <v>0.1292382</v>
      </c>
      <c r="ET36" s="0"/>
      <c r="EU36" s="34" t="n">
        <v>0.0038038</v>
      </c>
      <c r="EV36" s="34" t="n">
        <v>6.1</v>
      </c>
      <c r="EW36" s="34" t="n">
        <v>0.198</v>
      </c>
      <c r="EX36" s="0"/>
      <c r="EY36" s="0"/>
      <c r="EZ36" s="34" t="n">
        <v>0</v>
      </c>
      <c r="FA36" s="34" t="n">
        <v>0.0141602865177363</v>
      </c>
      <c r="FB36" s="34" t="n">
        <v>0</v>
      </c>
      <c r="FC36" s="34" t="n">
        <v>0</v>
      </c>
      <c r="FD36" s="34" t="n">
        <v>0.012</v>
      </c>
      <c r="FE36" s="34" t="n">
        <v>0.840942378345916</v>
      </c>
      <c r="FF36" s="34" t="n">
        <v>0</v>
      </c>
      <c r="FG36" s="0"/>
      <c r="FH36" s="0"/>
      <c r="FI36" s="34" t="n">
        <v>0</v>
      </c>
      <c r="FJ36" s="0"/>
      <c r="FK36" s="0"/>
      <c r="FL36" s="0"/>
      <c r="FM36" s="34" t="n">
        <v>0</v>
      </c>
      <c r="FN36" s="34" t="n">
        <v>0</v>
      </c>
      <c r="FO36" s="0"/>
      <c r="FP36" s="0"/>
      <c r="FQ36" s="0"/>
      <c r="FR36" s="34" t="n">
        <v>0.548557722167329</v>
      </c>
      <c r="FS36" s="34" t="n">
        <v>0</v>
      </c>
      <c r="FT36" s="0"/>
      <c r="FU36" s="0"/>
      <c r="FV36" s="0"/>
      <c r="FW36" s="34" t="n">
        <v>0.856</v>
      </c>
      <c r="FX36" s="0"/>
      <c r="FY36" s="34" t="n">
        <v>0</v>
      </c>
      <c r="FZ36" s="0"/>
      <c r="GA36" s="0"/>
      <c r="GB36" s="0"/>
      <c r="GC36" s="0"/>
      <c r="GD36" s="34" t="n">
        <v>0.474</v>
      </c>
      <c r="GE36" s="34" t="n">
        <v>0.338</v>
      </c>
      <c r="GF36" s="0"/>
      <c r="GG36" s="0"/>
      <c r="GH36" s="34" t="n">
        <v>0.00449659503212912</v>
      </c>
      <c r="GI36" s="0"/>
      <c r="GJ36" s="0"/>
      <c r="GK36" s="0"/>
      <c r="GL36" s="0"/>
      <c r="GM36" s="0"/>
      <c r="GN36" s="0"/>
      <c r="GO36" s="34" t="n">
        <v>0.065</v>
      </c>
      <c r="GP36" s="34" t="n">
        <v>0.0116556305184684</v>
      </c>
      <c r="GQ36" s="0"/>
      <c r="GR36" s="0"/>
      <c r="GS36" s="0"/>
      <c r="GT36" s="34" t="n">
        <v>0.266725468808775</v>
      </c>
      <c r="GU36" s="0"/>
      <c r="GV36" s="34" t="n">
        <v>72.232</v>
      </c>
      <c r="GW36" s="0"/>
      <c r="GX36" s="34" t="n">
        <v>38.075</v>
      </c>
      <c r="GY36" s="34" t="n">
        <v>0.07224</v>
      </c>
      <c r="GZ36" s="34" t="n">
        <v>0.0357876782358344</v>
      </c>
      <c r="HA36" s="0"/>
      <c r="HB36" s="34" t="n">
        <v>0.0003591</v>
      </c>
      <c r="HC36" s="34" t="n">
        <v>0</v>
      </c>
      <c r="HD36" s="0"/>
      <c r="HE36" s="0"/>
      <c r="HF36" s="0"/>
      <c r="HG36" s="0"/>
      <c r="HH36" s="34" t="n">
        <v>181.60493665069</v>
      </c>
      <c r="HI36" s="34" t="n">
        <v>1.38283981488438</v>
      </c>
      <c r="HJ36" s="34" t="n">
        <v>180.879145603356</v>
      </c>
      <c r="HK36" s="34" t="n">
        <v>2.10863086221905</v>
      </c>
      <c r="HL36" s="34" t="n">
        <v>68.6953721379609</v>
      </c>
      <c r="HM36" s="34" t="n">
        <v>0</v>
      </c>
      <c r="HN36" s="34" t="n">
        <v>0.188449678545069</v>
      </c>
      <c r="HO36" s="34" t="n">
        <v>0.1757126</v>
      </c>
      <c r="HP36" s="34" t="n">
        <v>142.605550321455</v>
      </c>
      <c r="HQ36" s="34" t="n">
        <v>0.065</v>
      </c>
      <c r="HR36" s="34" t="n">
        <v>38.5230923</v>
      </c>
      <c r="HS36" s="34" t="n">
        <v>0.52689666557457</v>
      </c>
      <c r="HT36" s="34" t="n">
        <v>0.9030749</v>
      </c>
      <c r="HU36" s="0"/>
      <c r="HV36" s="0"/>
      <c r="HW36" s="0"/>
      <c r="HX36" s="34" t="n">
        <v>182.987776465575</v>
      </c>
      <c r="HY36" s="35"/>
      <c r="HZ36" s="35"/>
      <c r="IA36" s="35"/>
      <c r="IB36" s="35"/>
      <c r="IC36" s="36"/>
      <c r="ID36" s="36"/>
      <c r="IE36" s="36"/>
      <c r="IF36" s="36"/>
      <c r="IG36" s="36"/>
      <c r="IH36" s="36"/>
      <c r="II36" s="36"/>
      <c r="IJ36" s="36"/>
      <c r="IK36" s="36"/>
      <c r="IL36" s="36"/>
      <c r="IM36" s="36"/>
      <c r="IN36" s="36"/>
      <c r="IO36" s="36"/>
      <c r="IP36" s="36"/>
      <c r="IQ36" s="36"/>
    </row>
    <row r="37" customFormat="false" ht="15" hidden="false" customHeight="false" outlineLevel="0" collapsed="false">
      <c r="A37" s="34" t="n">
        <v>1874</v>
      </c>
      <c r="B37" s="0"/>
      <c r="C37" s="0"/>
      <c r="D37" s="0"/>
      <c r="E37" s="0"/>
      <c r="F37" s="0"/>
      <c r="G37" s="0"/>
      <c r="H37" s="34" t="n">
        <v>0</v>
      </c>
      <c r="I37" s="34" t="n">
        <v>0.0608125</v>
      </c>
      <c r="J37" s="34" t="n">
        <v>0.00369117675264561</v>
      </c>
      <c r="K37" s="34" t="n">
        <v>0</v>
      </c>
      <c r="L37" s="34" t="n">
        <v>0.580139046317242</v>
      </c>
      <c r="M37" s="34" t="n">
        <v>2.498</v>
      </c>
      <c r="N37" s="34" t="n">
        <v>0.0222344006969483</v>
      </c>
      <c r="O37" s="0"/>
      <c r="P37" s="0"/>
      <c r="Q37" s="34" t="n">
        <v>0</v>
      </c>
      <c r="R37" s="0"/>
      <c r="S37" s="34" t="n">
        <v>0.0465499877470602</v>
      </c>
      <c r="T37" s="34" t="n">
        <v>7.073</v>
      </c>
      <c r="U37" s="0"/>
      <c r="V37" s="34" t="n">
        <v>0</v>
      </c>
      <c r="W37" s="0"/>
      <c r="X37" s="0"/>
      <c r="Y37" s="34" t="n">
        <v>0</v>
      </c>
      <c r="Z37" s="34" t="n">
        <v>0</v>
      </c>
      <c r="AA37" s="0"/>
      <c r="AB37" s="34" t="n">
        <v>0.2718401</v>
      </c>
      <c r="AC37" s="0"/>
      <c r="AD37" s="0"/>
      <c r="AE37" s="0"/>
      <c r="AF37" s="34" t="n">
        <v>0</v>
      </c>
      <c r="AG37" s="34" t="n">
        <v>0</v>
      </c>
      <c r="AH37" s="0"/>
      <c r="AI37" s="34" t="n">
        <v>0.443</v>
      </c>
      <c r="AJ37" s="0"/>
      <c r="AK37" s="34" t="n">
        <v>0</v>
      </c>
      <c r="AL37" s="34" t="n">
        <v>0</v>
      </c>
      <c r="AM37" s="34" t="n">
        <v>0.4488302</v>
      </c>
      <c r="AN37" s="0"/>
      <c r="AO37" s="34" t="n">
        <v>0.0210679</v>
      </c>
      <c r="AP37" s="0"/>
      <c r="AQ37" s="34" t="n">
        <v>0</v>
      </c>
      <c r="AR37" s="0"/>
      <c r="AS37" s="34" t="n">
        <v>1.75E-005</v>
      </c>
      <c r="AT37" s="34" t="n">
        <v>0</v>
      </c>
      <c r="AU37" s="34" t="n">
        <v>0</v>
      </c>
      <c r="AV37" s="34" t="n">
        <v>0.1776103</v>
      </c>
      <c r="AW37" s="34" t="n">
        <v>0</v>
      </c>
      <c r="AX37" s="0"/>
      <c r="AY37" s="34" t="n">
        <v>1.83255598798169</v>
      </c>
      <c r="AZ37" s="34" t="n">
        <v>0</v>
      </c>
      <c r="BA37" s="0"/>
      <c r="BB37" s="34" t="n">
        <v>0.339</v>
      </c>
      <c r="BC37" s="0"/>
      <c r="BD37" s="0"/>
      <c r="BE37" s="34" t="n">
        <v>0.0003486</v>
      </c>
      <c r="BF37" s="0"/>
      <c r="BG37" s="0"/>
      <c r="BH37" s="34" t="n">
        <v>7E-007</v>
      </c>
      <c r="BI37" s="0"/>
      <c r="BJ37" s="0"/>
      <c r="BK37" s="34" t="n">
        <v>0.0168199244046541</v>
      </c>
      <c r="BL37" s="0"/>
      <c r="BM37" s="0"/>
      <c r="BN37" s="0"/>
      <c r="BO37" s="0"/>
      <c r="BP37" s="34" t="n">
        <v>0.034</v>
      </c>
      <c r="BQ37" s="34" t="n">
        <v>17.097</v>
      </c>
      <c r="BR37" s="0"/>
      <c r="BS37" s="34" t="n">
        <v>0</v>
      </c>
      <c r="BT37" s="0"/>
      <c r="BU37" s="34" t="n">
        <v>0.00615911867718691</v>
      </c>
      <c r="BV37" s="34" t="n">
        <v>19.54</v>
      </c>
      <c r="BW37" s="0"/>
      <c r="BX37" s="34" t="n">
        <v>0.041</v>
      </c>
      <c r="BY37" s="0"/>
      <c r="BZ37" s="0"/>
      <c r="CA37" s="34" t="n">
        <v>7E-007</v>
      </c>
      <c r="CB37" s="34" t="n">
        <v>0</v>
      </c>
      <c r="CC37" s="0"/>
      <c r="CD37" s="0"/>
      <c r="CE37" s="34" t="n">
        <v>0.0001547</v>
      </c>
      <c r="CF37" s="34" t="n">
        <v>1.4E-006</v>
      </c>
      <c r="CG37" s="0"/>
      <c r="CH37" s="34" t="n">
        <v>0.698</v>
      </c>
      <c r="CI37" s="0"/>
      <c r="CJ37" s="0"/>
      <c r="CK37" s="0"/>
      <c r="CL37" s="0"/>
      <c r="CM37" s="0"/>
      <c r="CN37" s="0"/>
      <c r="CO37" s="0"/>
      <c r="CP37" s="34" t="n">
        <v>0.818</v>
      </c>
      <c r="CQ37" s="0"/>
      <c r="CR37" s="34" t="n">
        <v>0.16</v>
      </c>
      <c r="CS37" s="0"/>
      <c r="CT37" s="34" t="n">
        <v>0.110755589799078</v>
      </c>
      <c r="CU37" s="0"/>
      <c r="CV37" s="0"/>
      <c r="CW37" s="0"/>
      <c r="CX37" s="0"/>
      <c r="CY37" s="34" t="n">
        <v>0.00950576067207996</v>
      </c>
      <c r="CZ37" s="0"/>
      <c r="DA37" s="34" t="n">
        <v>0.0111509134286376</v>
      </c>
      <c r="DB37" s="0"/>
      <c r="DC37" s="0"/>
      <c r="DD37" s="0"/>
      <c r="DE37" s="0"/>
      <c r="DF37" s="0"/>
      <c r="DG37" s="34" t="n">
        <v>0.0173921427171004</v>
      </c>
      <c r="DH37" s="0"/>
      <c r="DI37" s="0"/>
      <c r="DJ37" s="34" t="n">
        <v>0</v>
      </c>
      <c r="DK37" s="0"/>
      <c r="DL37" s="0"/>
      <c r="DM37" s="0"/>
      <c r="DN37" s="0"/>
      <c r="DO37" s="0"/>
      <c r="DP37" s="0"/>
      <c r="DQ37" s="0"/>
      <c r="DR37" s="0"/>
      <c r="DS37" s="0"/>
      <c r="DT37" s="34" t="n">
        <v>0.009408</v>
      </c>
      <c r="DU37" s="0"/>
      <c r="DV37" s="34" t="n">
        <v>0</v>
      </c>
      <c r="DW37" s="0"/>
      <c r="DX37" s="0"/>
      <c r="DY37" s="0"/>
      <c r="DZ37" s="0"/>
      <c r="EA37" s="0"/>
      <c r="EB37" s="0"/>
      <c r="EC37" s="0"/>
      <c r="ED37" s="34" t="n">
        <v>1.294</v>
      </c>
      <c r="EE37" s="0"/>
      <c r="EF37" s="0"/>
      <c r="EG37" s="34" t="n">
        <v>1.68E-005</v>
      </c>
      <c r="EH37" s="34" t="n">
        <v>0</v>
      </c>
      <c r="EI37" s="0"/>
      <c r="EJ37" s="0"/>
      <c r="EK37" s="34" t="n">
        <v>0.223</v>
      </c>
      <c r="EL37" s="0"/>
      <c r="EM37" s="0"/>
      <c r="EN37" s="34" t="n">
        <v>0</v>
      </c>
      <c r="EO37" s="0"/>
      <c r="EP37" s="0"/>
      <c r="EQ37" s="0"/>
      <c r="ER37" s="0"/>
      <c r="ES37" s="34" t="n">
        <v>0.0896966</v>
      </c>
      <c r="ET37" s="0"/>
      <c r="EU37" s="34" t="n">
        <v>0.0022624</v>
      </c>
      <c r="EV37" s="34" t="n">
        <v>6.686</v>
      </c>
      <c r="EW37" s="34" t="n">
        <v>0.145</v>
      </c>
      <c r="EX37" s="0"/>
      <c r="EY37" s="0"/>
      <c r="EZ37" s="34" t="n">
        <v>0</v>
      </c>
      <c r="FA37" s="34" t="n">
        <v>0.0171880132349832</v>
      </c>
      <c r="FB37" s="34" t="n">
        <v>0</v>
      </c>
      <c r="FC37" s="34" t="n">
        <v>0</v>
      </c>
      <c r="FD37" s="34" t="n">
        <v>0.012</v>
      </c>
      <c r="FE37" s="34" t="n">
        <v>1.0207511486977</v>
      </c>
      <c r="FF37" s="34" t="n">
        <v>0</v>
      </c>
      <c r="FG37" s="0"/>
      <c r="FH37" s="0"/>
      <c r="FI37" s="34" t="n">
        <v>0</v>
      </c>
      <c r="FJ37" s="0"/>
      <c r="FK37" s="0"/>
      <c r="FL37" s="0"/>
      <c r="FM37" s="34" t="n">
        <v>0</v>
      </c>
      <c r="FN37" s="34" t="n">
        <v>0</v>
      </c>
      <c r="FO37" s="0"/>
      <c r="FP37" s="0"/>
      <c r="FQ37" s="0"/>
      <c r="FR37" s="34" t="n">
        <v>0.58944401201831</v>
      </c>
      <c r="FS37" s="34" t="n">
        <v>0</v>
      </c>
      <c r="FT37" s="0"/>
      <c r="FU37" s="0"/>
      <c r="FV37" s="0"/>
      <c r="FW37" s="34" t="n">
        <v>0.851</v>
      </c>
      <c r="FX37" s="0"/>
      <c r="FY37" s="34" t="n">
        <v>0</v>
      </c>
      <c r="FZ37" s="0"/>
      <c r="GA37" s="0"/>
      <c r="GB37" s="0"/>
      <c r="GC37" s="0"/>
      <c r="GD37" s="34" t="n">
        <v>0.511</v>
      </c>
      <c r="GE37" s="34" t="n">
        <v>0.319</v>
      </c>
      <c r="GF37" s="0"/>
      <c r="GG37" s="0"/>
      <c r="GH37" s="34" t="n">
        <v>0.00545804880627164</v>
      </c>
      <c r="GI37" s="0"/>
      <c r="GJ37" s="0"/>
      <c r="GK37" s="0"/>
      <c r="GL37" s="0"/>
      <c r="GM37" s="0"/>
      <c r="GN37" s="0"/>
      <c r="GO37" s="34" t="n">
        <v>0.07</v>
      </c>
      <c r="GP37" s="34" t="n">
        <v>0.0141478162438718</v>
      </c>
      <c r="GQ37" s="0"/>
      <c r="GR37" s="0"/>
      <c r="GS37" s="0"/>
      <c r="GT37" s="34" t="n">
        <v>0.32375622359407</v>
      </c>
      <c r="GU37" s="0"/>
      <c r="GV37" s="34" t="n">
        <v>70.193</v>
      </c>
      <c r="GW37" s="0"/>
      <c r="GX37" s="34" t="n">
        <v>36.653</v>
      </c>
      <c r="GY37" s="34" t="n">
        <v>0.1263885</v>
      </c>
      <c r="GZ37" s="34" t="n">
        <v>0.0434397345277146</v>
      </c>
      <c r="HA37" s="0"/>
      <c r="HB37" s="34" t="n">
        <v>0.000525</v>
      </c>
      <c r="HC37" s="34" t="n">
        <v>0</v>
      </c>
      <c r="HD37" s="0"/>
      <c r="HE37" s="0"/>
      <c r="HF37" s="0"/>
      <c r="HG37" s="0"/>
      <c r="HH37" s="34" t="n">
        <v>170.020009399159</v>
      </c>
      <c r="HI37" s="34" t="n">
        <v>1.55811154715784</v>
      </c>
      <c r="HJ37" s="34" t="n">
        <v>169.163197170722</v>
      </c>
      <c r="HK37" s="34" t="n">
        <v>2.41492377559535</v>
      </c>
      <c r="HL37" s="34" t="n">
        <v>60.1043629805504</v>
      </c>
      <c r="HM37" s="34" t="n">
        <v>0</v>
      </c>
      <c r="HN37" s="34" t="n">
        <v>0.375391646175797</v>
      </c>
      <c r="HO37" s="34" t="n">
        <v>0.1781507</v>
      </c>
      <c r="HP37" s="34" t="n">
        <v>132.247608353824</v>
      </c>
      <c r="HQ37" s="34" t="n">
        <v>0.07</v>
      </c>
      <c r="HR37" s="34" t="n">
        <v>37.105408</v>
      </c>
      <c r="HS37" s="34" t="n">
        <v>0.580139046317242</v>
      </c>
      <c r="HT37" s="34" t="n">
        <v>1.0214232</v>
      </c>
      <c r="HU37" s="0"/>
      <c r="HV37" s="0"/>
      <c r="HW37" s="0"/>
      <c r="HX37" s="34" t="n">
        <v>171.578120946317</v>
      </c>
      <c r="HY37" s="35"/>
      <c r="HZ37" s="35"/>
      <c r="IA37" s="35"/>
      <c r="IB37" s="35"/>
      <c r="IC37" s="36"/>
      <c r="ID37" s="36"/>
      <c r="IE37" s="36"/>
      <c r="IF37" s="36"/>
      <c r="IG37" s="36"/>
      <c r="IH37" s="36"/>
      <c r="II37" s="36"/>
      <c r="IJ37" s="36"/>
      <c r="IK37" s="36"/>
      <c r="IL37" s="36"/>
      <c r="IM37" s="36"/>
      <c r="IN37" s="36"/>
      <c r="IO37" s="36"/>
      <c r="IP37" s="36"/>
      <c r="IQ37" s="36"/>
    </row>
    <row r="38" customFormat="false" ht="15" hidden="false" customHeight="false" outlineLevel="0" collapsed="false">
      <c r="A38" s="34" t="n">
        <v>1875</v>
      </c>
      <c r="B38" s="0"/>
      <c r="C38" s="0"/>
      <c r="D38" s="0"/>
      <c r="E38" s="0"/>
      <c r="F38" s="0"/>
      <c r="G38" s="0"/>
      <c r="H38" s="34" t="n">
        <v>0</v>
      </c>
      <c r="I38" s="34" t="n">
        <v>0.0354466</v>
      </c>
      <c r="J38" s="34" t="n">
        <v>0.00424850242170893</v>
      </c>
      <c r="K38" s="34" t="n">
        <v>0</v>
      </c>
      <c r="L38" s="34" t="n">
        <v>0.584807765625499</v>
      </c>
      <c r="M38" s="34" t="n">
        <v>2.145</v>
      </c>
      <c r="N38" s="34" t="n">
        <v>0.0255915420843845</v>
      </c>
      <c r="O38" s="0"/>
      <c r="P38" s="0"/>
      <c r="Q38" s="34" t="n">
        <v>0</v>
      </c>
      <c r="R38" s="0"/>
      <c r="S38" s="34" t="n">
        <v>0.0535785059689051</v>
      </c>
      <c r="T38" s="34" t="n">
        <v>7.35</v>
      </c>
      <c r="U38" s="0"/>
      <c r="V38" s="34" t="n">
        <v>0</v>
      </c>
      <c r="W38" s="0"/>
      <c r="X38" s="0"/>
      <c r="Y38" s="34" t="n">
        <v>0</v>
      </c>
      <c r="Z38" s="34" t="n">
        <v>0</v>
      </c>
      <c r="AA38" s="0"/>
      <c r="AB38" s="34" t="n">
        <v>0.2564821</v>
      </c>
      <c r="AC38" s="0"/>
      <c r="AD38" s="0"/>
      <c r="AE38" s="0"/>
      <c r="AF38" s="34" t="n">
        <v>0</v>
      </c>
      <c r="AG38" s="34" t="n">
        <v>0</v>
      </c>
      <c r="AH38" s="0"/>
      <c r="AI38" s="34" t="n">
        <v>0.512</v>
      </c>
      <c r="AJ38" s="0"/>
      <c r="AK38" s="34" t="n">
        <v>0</v>
      </c>
      <c r="AL38" s="34" t="n">
        <v>0</v>
      </c>
      <c r="AM38" s="34" t="n">
        <v>0.400645</v>
      </c>
      <c r="AN38" s="0"/>
      <c r="AO38" s="34" t="n">
        <v>0.0203049</v>
      </c>
      <c r="AP38" s="0"/>
      <c r="AQ38" s="34" t="n">
        <v>0</v>
      </c>
      <c r="AR38" s="0"/>
      <c r="AS38" s="34" t="n">
        <v>7E-006</v>
      </c>
      <c r="AT38" s="34" t="n">
        <v>0</v>
      </c>
      <c r="AU38" s="34" t="n">
        <v>0</v>
      </c>
      <c r="AV38" s="34" t="n">
        <v>0.1781346</v>
      </c>
      <c r="AW38" s="34" t="n">
        <v>0</v>
      </c>
      <c r="AX38" s="0"/>
      <c r="AY38" s="34" t="n">
        <v>1.95966969813071</v>
      </c>
      <c r="AZ38" s="34" t="n">
        <v>0</v>
      </c>
      <c r="BA38" s="0"/>
      <c r="BB38" s="34" t="n">
        <v>0.398</v>
      </c>
      <c r="BC38" s="0"/>
      <c r="BD38" s="0"/>
      <c r="BE38" s="0"/>
      <c r="BF38" s="0"/>
      <c r="BG38" s="0"/>
      <c r="BH38" s="0"/>
      <c r="BI38" s="0"/>
      <c r="BJ38" s="0"/>
      <c r="BK38" s="34" t="n">
        <v>0.0193595415106893</v>
      </c>
      <c r="BL38" s="0"/>
      <c r="BM38" s="0"/>
      <c r="BN38" s="0"/>
      <c r="BO38" s="0"/>
      <c r="BP38" s="34" t="n">
        <v>0.023</v>
      </c>
      <c r="BQ38" s="34" t="n">
        <v>17.811</v>
      </c>
      <c r="BR38" s="0"/>
      <c r="BS38" s="34" t="n">
        <v>0</v>
      </c>
      <c r="BT38" s="0"/>
      <c r="BU38" s="34" t="n">
        <v>0.00708907548165132</v>
      </c>
      <c r="BV38" s="34" t="n">
        <v>27.707</v>
      </c>
      <c r="BW38" s="0"/>
      <c r="BX38" s="34" t="n">
        <v>0.045</v>
      </c>
      <c r="BY38" s="0"/>
      <c r="BZ38" s="0"/>
      <c r="CA38" s="0"/>
      <c r="CB38" s="34" t="n">
        <v>0</v>
      </c>
      <c r="CC38" s="0"/>
      <c r="CD38" s="0"/>
      <c r="CE38" s="34" t="n">
        <v>0.0001351</v>
      </c>
      <c r="CF38" s="34" t="n">
        <v>7E-007</v>
      </c>
      <c r="CG38" s="0"/>
      <c r="CH38" s="34" t="n">
        <v>0.719</v>
      </c>
      <c r="CI38" s="0"/>
      <c r="CJ38" s="0"/>
      <c r="CK38" s="0"/>
      <c r="CL38" s="0"/>
      <c r="CM38" s="0"/>
      <c r="CN38" s="0"/>
      <c r="CO38" s="0"/>
      <c r="CP38" s="34" t="n">
        <v>0.837</v>
      </c>
      <c r="CQ38" s="0"/>
      <c r="CR38" s="34" t="n">
        <v>0.393</v>
      </c>
      <c r="CS38" s="0"/>
      <c r="CT38" s="34" t="n">
        <v>0.127478423010203</v>
      </c>
      <c r="CU38" s="0"/>
      <c r="CV38" s="0"/>
      <c r="CW38" s="0"/>
      <c r="CX38" s="0"/>
      <c r="CY38" s="34" t="n">
        <v>0.0109410223193922</v>
      </c>
      <c r="CZ38" s="0"/>
      <c r="DA38" s="34" t="n">
        <v>0.0128345744136686</v>
      </c>
      <c r="DB38" s="0"/>
      <c r="DC38" s="0"/>
      <c r="DD38" s="0"/>
      <c r="DE38" s="0"/>
      <c r="DF38" s="0"/>
      <c r="DG38" s="34" t="n">
        <v>0.0200181582741461</v>
      </c>
      <c r="DH38" s="0"/>
      <c r="DI38" s="0"/>
      <c r="DJ38" s="34" t="n">
        <v>0</v>
      </c>
      <c r="DK38" s="0"/>
      <c r="DL38" s="0"/>
      <c r="DM38" s="0"/>
      <c r="DN38" s="0"/>
      <c r="DO38" s="0"/>
      <c r="DP38" s="0"/>
      <c r="DQ38" s="0"/>
      <c r="DR38" s="0"/>
      <c r="DS38" s="0"/>
      <c r="DT38" s="34" t="n">
        <v>0.0101836</v>
      </c>
      <c r="DU38" s="0"/>
      <c r="DV38" s="34" t="n">
        <v>0</v>
      </c>
      <c r="DW38" s="0"/>
      <c r="DX38" s="0"/>
      <c r="DY38" s="0"/>
      <c r="DZ38" s="0"/>
      <c r="EA38" s="0"/>
      <c r="EB38" s="0"/>
      <c r="EC38" s="0"/>
      <c r="ED38" s="34" t="n">
        <v>1.479</v>
      </c>
      <c r="EE38" s="0"/>
      <c r="EF38" s="0"/>
      <c r="EG38" s="34" t="n">
        <v>7E-006</v>
      </c>
      <c r="EH38" s="34" t="n">
        <v>0</v>
      </c>
      <c r="EI38" s="0"/>
      <c r="EJ38" s="0"/>
      <c r="EK38" s="34" t="n">
        <v>0.28</v>
      </c>
      <c r="EL38" s="0"/>
      <c r="EM38" s="0"/>
      <c r="EN38" s="34" t="n">
        <v>0</v>
      </c>
      <c r="EO38" s="0"/>
      <c r="EP38" s="0"/>
      <c r="EQ38" s="0"/>
      <c r="ER38" s="0"/>
      <c r="ES38" s="34" t="n">
        <v>0.0864276</v>
      </c>
      <c r="ET38" s="0"/>
      <c r="EU38" s="34" t="n">
        <v>0.0028686</v>
      </c>
      <c r="EV38" s="34" t="n">
        <v>6.566</v>
      </c>
      <c r="EW38" s="34" t="n">
        <v>0.319</v>
      </c>
      <c r="EX38" s="0"/>
      <c r="EY38" s="0"/>
      <c r="EZ38" s="34" t="n">
        <v>0</v>
      </c>
      <c r="FA38" s="34" t="n">
        <v>0.019783207564052</v>
      </c>
      <c r="FB38" s="34" t="n">
        <v>0</v>
      </c>
      <c r="FC38" s="34" t="n">
        <v>0</v>
      </c>
      <c r="FD38" s="34" t="n">
        <v>0.013</v>
      </c>
      <c r="FE38" s="34" t="n">
        <v>1.17487295185637</v>
      </c>
      <c r="FF38" s="34" t="n">
        <v>0</v>
      </c>
      <c r="FG38" s="0"/>
      <c r="FH38" s="0"/>
      <c r="FI38" s="34" t="n">
        <v>0</v>
      </c>
      <c r="FJ38" s="0"/>
      <c r="FK38" s="0"/>
      <c r="FL38" s="0"/>
      <c r="FM38" s="34" t="n">
        <v>0</v>
      </c>
      <c r="FN38" s="34" t="n">
        <v>0</v>
      </c>
      <c r="FO38" s="0"/>
      <c r="FP38" s="0"/>
      <c r="FQ38" s="0"/>
      <c r="FR38" s="34" t="n">
        <v>0.630330301869291</v>
      </c>
      <c r="FS38" s="34" t="n">
        <v>0</v>
      </c>
      <c r="FT38" s="0"/>
      <c r="FU38" s="0"/>
      <c r="FV38" s="0"/>
      <c r="FW38" s="34" t="n">
        <v>0.898</v>
      </c>
      <c r="FX38" s="0"/>
      <c r="FY38" s="34" t="n">
        <v>0</v>
      </c>
      <c r="FZ38" s="0"/>
      <c r="GA38" s="0"/>
      <c r="GB38" s="0"/>
      <c r="GC38" s="0"/>
      <c r="GD38" s="34" t="n">
        <v>0.621</v>
      </c>
      <c r="GE38" s="34" t="n">
        <v>0.349</v>
      </c>
      <c r="GF38" s="0"/>
      <c r="GG38" s="0"/>
      <c r="GH38" s="34" t="n">
        <v>0.00628215204125094</v>
      </c>
      <c r="GI38" s="0"/>
      <c r="GJ38" s="0"/>
      <c r="GK38" s="0"/>
      <c r="GL38" s="0"/>
      <c r="GM38" s="0"/>
      <c r="GN38" s="0"/>
      <c r="GO38" s="34" t="n">
        <v>0.096</v>
      </c>
      <c r="GP38" s="34" t="n">
        <v>0.0162839754370748</v>
      </c>
      <c r="GQ38" s="0"/>
      <c r="GR38" s="0"/>
      <c r="GS38" s="0"/>
      <c r="GT38" s="34" t="n">
        <v>0.372639727695751</v>
      </c>
      <c r="GU38" s="0"/>
      <c r="GV38" s="34" t="n">
        <v>74.096</v>
      </c>
      <c r="GW38" s="0"/>
      <c r="GX38" s="34" t="n">
        <v>37.049</v>
      </c>
      <c r="GY38" s="34" t="n">
        <v>0.0829115</v>
      </c>
      <c r="GZ38" s="34" t="n">
        <v>0.0499986399207548</v>
      </c>
      <c r="HA38" s="0"/>
      <c r="HB38" s="34" t="n">
        <v>0.0001792</v>
      </c>
      <c r="HC38" s="34" t="n">
        <v>0</v>
      </c>
      <c r="HD38" s="0"/>
      <c r="HE38" s="0"/>
      <c r="HF38" s="0"/>
      <c r="HG38" s="0"/>
      <c r="HH38" s="34" t="n">
        <v>184.384532719376</v>
      </c>
      <c r="HI38" s="34" t="n">
        <v>1.49100854624938</v>
      </c>
      <c r="HJ38" s="34" t="n">
        <v>183.297995907136</v>
      </c>
      <c r="HK38" s="34" t="n">
        <v>2.57754535848931</v>
      </c>
      <c r="HL38" s="34" t="n">
        <v>69.5732122741985</v>
      </c>
      <c r="HM38" s="34" t="n">
        <v>0</v>
      </c>
      <c r="HN38" s="34" t="n">
        <v>0.640913332716421</v>
      </c>
      <c r="HO38" s="34" t="n">
        <v>0.1782844</v>
      </c>
      <c r="HP38" s="34" t="n">
        <v>145.919086667284</v>
      </c>
      <c r="HQ38" s="34" t="n">
        <v>0.096</v>
      </c>
      <c r="HR38" s="34" t="n">
        <v>37.5711836</v>
      </c>
      <c r="HS38" s="34" t="n">
        <v>0.584807765625499</v>
      </c>
      <c r="HT38" s="34" t="n">
        <v>0.8852655</v>
      </c>
      <c r="HU38" s="0"/>
      <c r="HV38" s="0"/>
      <c r="HW38" s="0"/>
      <c r="HX38" s="34" t="n">
        <v>185.875541265626</v>
      </c>
      <c r="HY38" s="35"/>
      <c r="HZ38" s="35"/>
      <c r="IA38" s="35"/>
      <c r="IB38" s="35"/>
      <c r="IC38" s="36"/>
      <c r="ID38" s="36"/>
      <c r="IE38" s="36"/>
      <c r="IF38" s="36"/>
      <c r="IG38" s="36"/>
      <c r="IH38" s="36"/>
      <c r="II38" s="36"/>
      <c r="IJ38" s="36"/>
      <c r="IK38" s="36"/>
      <c r="IL38" s="36"/>
      <c r="IM38" s="36"/>
      <c r="IN38" s="36"/>
      <c r="IO38" s="36"/>
      <c r="IP38" s="36"/>
      <c r="IQ38" s="36"/>
    </row>
    <row r="39" customFormat="false" ht="15" hidden="false" customHeight="false" outlineLevel="0" collapsed="false">
      <c r="A39" s="34" t="n">
        <v>1876</v>
      </c>
      <c r="B39" s="0"/>
      <c r="C39" s="0"/>
      <c r="D39" s="0"/>
      <c r="E39" s="0"/>
      <c r="F39" s="0"/>
      <c r="G39" s="0"/>
      <c r="H39" s="34" t="n">
        <v>0</v>
      </c>
      <c r="I39" s="34" t="n">
        <v>0.0346668</v>
      </c>
      <c r="J39" s="34" t="n">
        <v>0.00527468936792077</v>
      </c>
      <c r="K39" s="34" t="n">
        <v>0</v>
      </c>
      <c r="L39" s="34" t="n">
        <v>0.589017857981842</v>
      </c>
      <c r="M39" s="34" t="n">
        <v>2.208</v>
      </c>
      <c r="N39" s="34" t="n">
        <v>0.0317729452739495</v>
      </c>
      <c r="O39" s="0"/>
      <c r="P39" s="0"/>
      <c r="Q39" s="34" t="n">
        <v>0</v>
      </c>
      <c r="R39" s="0"/>
      <c r="S39" s="34" t="n">
        <v>0.0665199045996037</v>
      </c>
      <c r="T39" s="34" t="n">
        <v>7.183</v>
      </c>
      <c r="U39" s="0"/>
      <c r="V39" s="34" t="n">
        <v>0</v>
      </c>
      <c r="W39" s="0"/>
      <c r="X39" s="0"/>
      <c r="Y39" s="34" t="n">
        <v>0</v>
      </c>
      <c r="Z39" s="34" t="n">
        <v>0</v>
      </c>
      <c r="AA39" s="0"/>
      <c r="AB39" s="34" t="n">
        <v>0.2300942</v>
      </c>
      <c r="AC39" s="0"/>
      <c r="AD39" s="0"/>
      <c r="AE39" s="0"/>
      <c r="AF39" s="34" t="n">
        <v>0</v>
      </c>
      <c r="AG39" s="34" t="n">
        <v>0</v>
      </c>
      <c r="AH39" s="0"/>
      <c r="AI39" s="34" t="n">
        <v>0.507</v>
      </c>
      <c r="AJ39" s="0"/>
      <c r="AK39" s="34" t="n">
        <v>0</v>
      </c>
      <c r="AL39" s="34" t="n">
        <v>0</v>
      </c>
      <c r="AM39" s="34" t="n">
        <v>0.435995</v>
      </c>
      <c r="AN39" s="0"/>
      <c r="AO39" s="34" t="n">
        <v>0.0185619</v>
      </c>
      <c r="AP39" s="0"/>
      <c r="AQ39" s="34" t="n">
        <v>0</v>
      </c>
      <c r="AR39" s="0"/>
      <c r="AS39" s="34" t="n">
        <v>8.4E-006</v>
      </c>
      <c r="AT39" s="34" t="n">
        <v>0</v>
      </c>
      <c r="AU39" s="34" t="n">
        <v>0</v>
      </c>
      <c r="AV39" s="34" t="n">
        <v>0.1533707</v>
      </c>
      <c r="AW39" s="34" t="n">
        <v>0</v>
      </c>
      <c r="AX39" s="0"/>
      <c r="AY39" s="34" t="n">
        <v>3.38742904962594</v>
      </c>
      <c r="AZ39" s="34" t="n">
        <v>0</v>
      </c>
      <c r="BA39" s="0"/>
      <c r="BB39" s="34" t="n">
        <v>0.421</v>
      </c>
      <c r="BC39" s="0"/>
      <c r="BD39" s="0"/>
      <c r="BE39" s="0"/>
      <c r="BF39" s="0"/>
      <c r="BG39" s="0"/>
      <c r="BH39" s="0"/>
      <c r="BI39" s="0"/>
      <c r="BJ39" s="0"/>
      <c r="BK39" s="34" t="n">
        <v>0.024035661896405</v>
      </c>
      <c r="BL39" s="0"/>
      <c r="BM39" s="0"/>
      <c r="BN39" s="0"/>
      <c r="BO39" s="0"/>
      <c r="BP39" s="34" t="n">
        <v>0.026</v>
      </c>
      <c r="BQ39" s="34" t="n">
        <v>17.838</v>
      </c>
      <c r="BR39" s="0"/>
      <c r="BS39" s="34" t="n">
        <v>0</v>
      </c>
      <c r="BT39" s="0"/>
      <c r="BU39" s="34" t="n">
        <v>0.00880137689939532</v>
      </c>
      <c r="BV39" s="34" t="n">
        <v>28.231</v>
      </c>
      <c r="BW39" s="0"/>
      <c r="BX39" s="0"/>
      <c r="BY39" s="0"/>
      <c r="BZ39" s="0"/>
      <c r="CA39" s="0"/>
      <c r="CB39" s="34" t="n">
        <v>0</v>
      </c>
      <c r="CC39" s="0"/>
      <c r="CD39" s="0"/>
      <c r="CE39" s="34" t="n">
        <v>6.37E-005</v>
      </c>
      <c r="CF39" s="34" t="n">
        <v>7E-007</v>
      </c>
      <c r="CG39" s="0"/>
      <c r="CH39" s="34" t="n">
        <v>0.754</v>
      </c>
      <c r="CI39" s="0"/>
      <c r="CJ39" s="0"/>
      <c r="CK39" s="0"/>
      <c r="CL39" s="0"/>
      <c r="CM39" s="0"/>
      <c r="CN39" s="0"/>
      <c r="CO39" s="0"/>
      <c r="CP39" s="34" t="n">
        <v>1.121</v>
      </c>
      <c r="CQ39" s="0"/>
      <c r="CR39" s="34" t="n">
        <v>0.383</v>
      </c>
      <c r="CS39" s="0"/>
      <c r="CT39" s="34" t="n">
        <v>0.158269671462433</v>
      </c>
      <c r="CU39" s="0"/>
      <c r="CV39" s="0"/>
      <c r="CW39" s="0"/>
      <c r="CX39" s="0"/>
      <c r="CY39" s="34" t="n">
        <v>0.0135837263049195</v>
      </c>
      <c r="CZ39" s="0"/>
      <c r="DA39" s="34" t="n">
        <v>0.0159346486083288</v>
      </c>
      <c r="DB39" s="0"/>
      <c r="DC39" s="0"/>
      <c r="DD39" s="0"/>
      <c r="DE39" s="0"/>
      <c r="DF39" s="0"/>
      <c r="DG39" s="34" t="n">
        <v>0.0248533615220398</v>
      </c>
      <c r="DH39" s="0"/>
      <c r="DI39" s="0"/>
      <c r="DJ39" s="34" t="n">
        <v>0</v>
      </c>
      <c r="DK39" s="0"/>
      <c r="DL39" s="0"/>
      <c r="DM39" s="0"/>
      <c r="DN39" s="0"/>
      <c r="DO39" s="0"/>
      <c r="DP39" s="0"/>
      <c r="DQ39" s="0"/>
      <c r="DR39" s="0"/>
      <c r="DS39" s="0"/>
      <c r="DT39" s="34" t="n">
        <v>0.0103285</v>
      </c>
      <c r="DU39" s="0"/>
      <c r="DV39" s="34" t="n">
        <v>0</v>
      </c>
      <c r="DW39" s="0"/>
      <c r="DX39" s="0"/>
      <c r="DY39" s="0"/>
      <c r="DZ39" s="0"/>
      <c r="EA39" s="0"/>
      <c r="EB39" s="0"/>
      <c r="EC39" s="0"/>
      <c r="ED39" s="34" t="n">
        <v>1.695</v>
      </c>
      <c r="EE39" s="0"/>
      <c r="EF39" s="0"/>
      <c r="EG39" s="34" t="n">
        <v>7.7E-006</v>
      </c>
      <c r="EH39" s="34" t="n">
        <v>0</v>
      </c>
      <c r="EI39" s="0"/>
      <c r="EJ39" s="0"/>
      <c r="EK39" s="34" t="n">
        <v>0.247</v>
      </c>
      <c r="EL39" s="0"/>
      <c r="EM39" s="0"/>
      <c r="EN39" s="34" t="n">
        <v>0</v>
      </c>
      <c r="EO39" s="0"/>
      <c r="EP39" s="0"/>
      <c r="EQ39" s="0"/>
      <c r="ER39" s="0"/>
      <c r="ES39" s="34" t="n">
        <v>0.0648116</v>
      </c>
      <c r="ET39" s="0"/>
      <c r="EU39" s="34" t="n">
        <v>0.0045962</v>
      </c>
      <c r="EV39" s="34" t="n">
        <v>6.711</v>
      </c>
      <c r="EW39" s="34" t="n">
        <v>0.313</v>
      </c>
      <c r="EX39" s="0"/>
      <c r="EY39" s="0"/>
      <c r="EZ39" s="34" t="n">
        <v>0</v>
      </c>
      <c r="FA39" s="34" t="n">
        <v>0.0245616606144008</v>
      </c>
      <c r="FB39" s="34" t="n">
        <v>0</v>
      </c>
      <c r="FC39" s="34" t="n">
        <v>0</v>
      </c>
      <c r="FD39" s="34" t="n">
        <v>0.013</v>
      </c>
      <c r="FE39" s="34" t="n">
        <v>1.45865277989455</v>
      </c>
      <c r="FF39" s="34" t="n">
        <v>0</v>
      </c>
      <c r="FG39" s="0"/>
      <c r="FH39" s="0"/>
      <c r="FI39" s="34" t="n">
        <v>0</v>
      </c>
      <c r="FJ39" s="0"/>
      <c r="FK39" s="0"/>
      <c r="FL39" s="0"/>
      <c r="FM39" s="34" t="n">
        <v>0</v>
      </c>
      <c r="FN39" s="34" t="n">
        <v>0</v>
      </c>
      <c r="FO39" s="0"/>
      <c r="FP39" s="0"/>
      <c r="FQ39" s="0"/>
      <c r="FR39" s="34" t="n">
        <v>1.08957095037406</v>
      </c>
      <c r="FS39" s="34" t="n">
        <v>0</v>
      </c>
      <c r="FT39" s="0"/>
      <c r="FU39" s="0"/>
      <c r="FV39" s="0"/>
      <c r="FW39" s="34" t="n">
        <v>0.974</v>
      </c>
      <c r="FX39" s="0"/>
      <c r="FY39" s="34" t="n">
        <v>0</v>
      </c>
      <c r="FZ39" s="0"/>
      <c r="GA39" s="0"/>
      <c r="GB39" s="0"/>
      <c r="GC39" s="0"/>
      <c r="GD39" s="34" t="n">
        <v>0.663</v>
      </c>
      <c r="GE39" s="34" t="n">
        <v>0.408</v>
      </c>
      <c r="GF39" s="0"/>
      <c r="GG39" s="0"/>
      <c r="GH39" s="34" t="n">
        <v>0.00779954847391124</v>
      </c>
      <c r="GI39" s="0"/>
      <c r="GJ39" s="0"/>
      <c r="GK39" s="0"/>
      <c r="GL39" s="0"/>
      <c r="GM39" s="0"/>
      <c r="GN39" s="0"/>
      <c r="GO39" s="34" t="n">
        <v>0.075</v>
      </c>
      <c r="GP39" s="34" t="n">
        <v>0.0202172209356706</v>
      </c>
      <c r="GQ39" s="0"/>
      <c r="GR39" s="0"/>
      <c r="GS39" s="0"/>
      <c r="GT39" s="34" t="n">
        <v>0.462647449533766</v>
      </c>
      <c r="GU39" s="0"/>
      <c r="GV39" s="34" t="n">
        <v>73.968</v>
      </c>
      <c r="GW39" s="0"/>
      <c r="GX39" s="34" t="n">
        <v>36.25</v>
      </c>
      <c r="GY39" s="34" t="n">
        <v>0.084784</v>
      </c>
      <c r="GZ39" s="34" t="n">
        <v>0.0620753546127019</v>
      </c>
      <c r="HA39" s="0"/>
      <c r="HB39" s="34" t="n">
        <v>0.0004557</v>
      </c>
      <c r="HC39" s="34" t="n">
        <v>0</v>
      </c>
      <c r="HD39" s="0"/>
      <c r="HE39" s="0"/>
      <c r="HF39" s="0"/>
      <c r="HG39" s="0"/>
      <c r="HH39" s="34" t="n">
        <v>186.966141759437</v>
      </c>
      <c r="HI39" s="34" t="n">
        <v>1.51162119854491</v>
      </c>
      <c r="HJ39" s="34" t="n">
        <v>185.512377019878</v>
      </c>
      <c r="HK39" s="34" t="n">
        <v>2.96538593810359</v>
      </c>
      <c r="HL39" s="34" t="n">
        <v>72.6928236720268</v>
      </c>
      <c r="HM39" s="34" t="n">
        <v>0</v>
      </c>
      <c r="HN39" s="34" t="n">
        <v>0.690794533330902</v>
      </c>
      <c r="HO39" s="34" t="n">
        <v>0.1534512</v>
      </c>
      <c r="HP39" s="34" t="n">
        <v>149.328205466669</v>
      </c>
      <c r="HQ39" s="34" t="n">
        <v>0.075</v>
      </c>
      <c r="HR39" s="34" t="n">
        <v>36.7673285</v>
      </c>
      <c r="HS39" s="34" t="n">
        <v>0.589017857981842</v>
      </c>
      <c r="HT39" s="34" t="n">
        <v>0.8739654</v>
      </c>
      <c r="HU39" s="0"/>
      <c r="HV39" s="0"/>
      <c r="HW39" s="0"/>
      <c r="HX39" s="34" t="n">
        <v>188.477762957982</v>
      </c>
      <c r="HY39" s="35"/>
      <c r="HZ39" s="35"/>
      <c r="IA39" s="35"/>
      <c r="IB39" s="35"/>
      <c r="IC39" s="36"/>
      <c r="ID39" s="36"/>
      <c r="IE39" s="36"/>
      <c r="IF39" s="36"/>
      <c r="IG39" s="36"/>
      <c r="IH39" s="36"/>
      <c r="II39" s="36"/>
      <c r="IJ39" s="36"/>
      <c r="IK39" s="36"/>
      <c r="IL39" s="36"/>
      <c r="IM39" s="36"/>
      <c r="IN39" s="36"/>
      <c r="IO39" s="36"/>
      <c r="IP39" s="36"/>
      <c r="IQ39" s="36"/>
    </row>
    <row r="40" customFormat="false" ht="15" hidden="false" customHeight="false" outlineLevel="0" collapsed="false">
      <c r="A40" s="34" t="n">
        <v>1877</v>
      </c>
      <c r="B40" s="0"/>
      <c r="C40" s="0"/>
      <c r="D40" s="0"/>
      <c r="E40" s="0"/>
      <c r="F40" s="0"/>
      <c r="G40" s="0"/>
      <c r="H40" s="34" t="n">
        <v>0</v>
      </c>
      <c r="I40" s="34" t="n">
        <v>0.0274218</v>
      </c>
      <c r="J40" s="34" t="n">
        <v>0.00538305824801642</v>
      </c>
      <c r="K40" s="34" t="n">
        <v>0</v>
      </c>
      <c r="L40" s="34" t="n">
        <v>0.647406479728024</v>
      </c>
      <c r="M40" s="34" t="n">
        <v>1.988</v>
      </c>
      <c r="N40" s="34" t="n">
        <v>0.032425722765951</v>
      </c>
      <c r="O40" s="0"/>
      <c r="P40" s="0"/>
      <c r="Q40" s="34" t="n">
        <v>0</v>
      </c>
      <c r="R40" s="0"/>
      <c r="S40" s="34" t="n">
        <v>0.067886560920518</v>
      </c>
      <c r="T40" s="34" t="n">
        <v>6.837</v>
      </c>
      <c r="U40" s="0"/>
      <c r="V40" s="34" t="n">
        <v>0</v>
      </c>
      <c r="W40" s="0"/>
      <c r="X40" s="0"/>
      <c r="Y40" s="34" t="n">
        <v>0</v>
      </c>
      <c r="Z40" s="34" t="n">
        <v>0</v>
      </c>
      <c r="AA40" s="0"/>
      <c r="AB40" s="34" t="n">
        <v>0.2397458</v>
      </c>
      <c r="AC40" s="0"/>
      <c r="AD40" s="0"/>
      <c r="AE40" s="0"/>
      <c r="AF40" s="34" t="n">
        <v>0</v>
      </c>
      <c r="AG40" s="34" t="n">
        <v>0</v>
      </c>
      <c r="AH40" s="0"/>
      <c r="AI40" s="34" t="n">
        <v>0.552</v>
      </c>
      <c r="AJ40" s="0"/>
      <c r="AK40" s="34" t="n">
        <v>0</v>
      </c>
      <c r="AL40" s="34" t="n">
        <v>0</v>
      </c>
      <c r="AM40" s="34" t="n">
        <v>0.3689777</v>
      </c>
      <c r="AN40" s="0"/>
      <c r="AO40" s="34" t="n">
        <v>0.0185591</v>
      </c>
      <c r="AP40" s="0"/>
      <c r="AQ40" s="34" t="n">
        <v>0</v>
      </c>
      <c r="AR40" s="0"/>
      <c r="AS40" s="34" t="n">
        <v>2.52E-005</v>
      </c>
      <c r="AT40" s="34" t="n">
        <v>0</v>
      </c>
      <c r="AU40" s="34" t="n">
        <v>0</v>
      </c>
      <c r="AV40" s="34" t="n">
        <v>0.1608446</v>
      </c>
      <c r="AW40" s="34" t="n">
        <v>0</v>
      </c>
      <c r="AX40" s="0"/>
      <c r="AY40" s="34" t="n">
        <v>3.55918388417253</v>
      </c>
      <c r="AZ40" s="34" t="n">
        <v>0</v>
      </c>
      <c r="BA40" s="0"/>
      <c r="BB40" s="34" t="n">
        <v>0.416</v>
      </c>
      <c r="BC40" s="0"/>
      <c r="BD40" s="0"/>
      <c r="BE40" s="34" t="n">
        <v>0.000595</v>
      </c>
      <c r="BF40" s="0"/>
      <c r="BG40" s="0"/>
      <c r="BH40" s="34" t="n">
        <v>7E-007</v>
      </c>
      <c r="BI40" s="0"/>
      <c r="BJ40" s="0"/>
      <c r="BK40" s="34" t="n">
        <v>0.0245294763336897</v>
      </c>
      <c r="BL40" s="0"/>
      <c r="BM40" s="0"/>
      <c r="BN40" s="0"/>
      <c r="BO40" s="0"/>
      <c r="BP40" s="34" t="n">
        <v>0.031</v>
      </c>
      <c r="BQ40" s="34" t="n">
        <v>17.447</v>
      </c>
      <c r="BR40" s="0"/>
      <c r="BS40" s="34" t="n">
        <v>0</v>
      </c>
      <c r="BT40" s="0"/>
      <c r="BU40" s="34" t="n">
        <v>0.00898220183359673</v>
      </c>
      <c r="BV40" s="34" t="n">
        <v>27.648</v>
      </c>
      <c r="BW40" s="0"/>
      <c r="BX40" s="0"/>
      <c r="BY40" s="0"/>
      <c r="BZ40" s="0"/>
      <c r="CA40" s="34" t="n">
        <v>1.4E-006</v>
      </c>
      <c r="CB40" s="34" t="n">
        <v>0</v>
      </c>
      <c r="CC40" s="0"/>
      <c r="CD40" s="0"/>
      <c r="CE40" s="34" t="n">
        <v>0.0007483</v>
      </c>
      <c r="CF40" s="34" t="n">
        <v>2.1E-006</v>
      </c>
      <c r="CG40" s="0"/>
      <c r="CH40" s="34" t="n">
        <v>0.788</v>
      </c>
      <c r="CI40" s="0"/>
      <c r="CJ40" s="0"/>
      <c r="CK40" s="0"/>
      <c r="CL40" s="0"/>
      <c r="CM40" s="0"/>
      <c r="CN40" s="0"/>
      <c r="CO40" s="0"/>
      <c r="CP40" s="34" t="n">
        <v>1.038</v>
      </c>
      <c r="CQ40" s="0"/>
      <c r="CR40" s="34" t="n">
        <v>0.352</v>
      </c>
      <c r="CS40" s="0"/>
      <c r="CT40" s="34" t="n">
        <v>0.161521333475708</v>
      </c>
      <c r="CU40" s="0"/>
      <c r="CV40" s="0"/>
      <c r="CW40" s="0"/>
      <c r="CX40" s="0"/>
      <c r="CY40" s="34" t="n">
        <v>0.0138628049585636</v>
      </c>
      <c r="CZ40" s="0"/>
      <c r="DA40" s="34" t="n">
        <v>0.0162620271331959</v>
      </c>
      <c r="DB40" s="0"/>
      <c r="DC40" s="0"/>
      <c r="DD40" s="0"/>
      <c r="DE40" s="0"/>
      <c r="DF40" s="0"/>
      <c r="DG40" s="34" t="n">
        <v>0.0253639756581321</v>
      </c>
      <c r="DH40" s="0"/>
      <c r="DI40" s="0"/>
      <c r="DJ40" s="34" t="n">
        <v>0</v>
      </c>
      <c r="DK40" s="0"/>
      <c r="DL40" s="0"/>
      <c r="DM40" s="0"/>
      <c r="DN40" s="0"/>
      <c r="DO40" s="0"/>
      <c r="DP40" s="0"/>
      <c r="DQ40" s="0"/>
      <c r="DR40" s="0"/>
      <c r="DS40" s="0"/>
      <c r="DT40" s="34" t="n">
        <v>0.0127666</v>
      </c>
      <c r="DU40" s="0"/>
      <c r="DV40" s="34" t="n">
        <v>0</v>
      </c>
      <c r="DW40" s="0"/>
      <c r="DX40" s="0"/>
      <c r="DY40" s="0"/>
      <c r="DZ40" s="0"/>
      <c r="EA40" s="0"/>
      <c r="EB40" s="0"/>
      <c r="EC40" s="0"/>
      <c r="ED40" s="34" t="n">
        <v>1.722</v>
      </c>
      <c r="EE40" s="0"/>
      <c r="EF40" s="0"/>
      <c r="EG40" s="34" t="n">
        <v>2.38E-005</v>
      </c>
      <c r="EH40" s="34" t="n">
        <v>0</v>
      </c>
      <c r="EI40" s="0"/>
      <c r="EJ40" s="0"/>
      <c r="EK40" s="34" t="n">
        <v>0.333</v>
      </c>
      <c r="EL40" s="0"/>
      <c r="EM40" s="0"/>
      <c r="EN40" s="34" t="n">
        <v>0</v>
      </c>
      <c r="EO40" s="0"/>
      <c r="EP40" s="0"/>
      <c r="EQ40" s="0"/>
      <c r="ER40" s="0"/>
      <c r="ES40" s="34" t="n">
        <v>0.0574504</v>
      </c>
      <c r="ET40" s="0"/>
      <c r="EU40" s="34" t="n">
        <v>0.0034279</v>
      </c>
      <c r="EV40" s="34" t="n">
        <v>6.314</v>
      </c>
      <c r="EW40" s="34" t="n">
        <v>0.183</v>
      </c>
      <c r="EX40" s="0"/>
      <c r="EY40" s="0"/>
      <c r="EZ40" s="34" t="n">
        <v>0</v>
      </c>
      <c r="FA40" s="34" t="n">
        <v>0.025066281733942</v>
      </c>
      <c r="FB40" s="34" t="n">
        <v>0</v>
      </c>
      <c r="FC40" s="34" t="n">
        <v>0</v>
      </c>
      <c r="FD40" s="34" t="n">
        <v>0.013</v>
      </c>
      <c r="FE40" s="34" t="n">
        <v>1.48862090828652</v>
      </c>
      <c r="FF40" s="34" t="n">
        <v>0</v>
      </c>
      <c r="FG40" s="0"/>
      <c r="FH40" s="0"/>
      <c r="FI40" s="34" t="n">
        <v>0</v>
      </c>
      <c r="FJ40" s="0"/>
      <c r="FK40" s="0"/>
      <c r="FL40" s="0"/>
      <c r="FM40" s="34" t="n">
        <v>0</v>
      </c>
      <c r="FN40" s="34" t="n">
        <v>0</v>
      </c>
      <c r="FO40" s="0"/>
      <c r="FP40" s="0"/>
      <c r="FQ40" s="0"/>
      <c r="FR40" s="34" t="n">
        <v>1.14481611582747</v>
      </c>
      <c r="FS40" s="34" t="n">
        <v>0</v>
      </c>
      <c r="FT40" s="0"/>
      <c r="FU40" s="0"/>
      <c r="FV40" s="0"/>
      <c r="FW40" s="34" t="n">
        <v>1.032</v>
      </c>
      <c r="FX40" s="0"/>
      <c r="FY40" s="34" t="n">
        <v>0</v>
      </c>
      <c r="FZ40" s="0"/>
      <c r="GA40" s="0"/>
      <c r="GB40" s="0"/>
      <c r="GC40" s="0"/>
      <c r="GD40" s="34" t="n">
        <v>0.702</v>
      </c>
      <c r="GE40" s="34" t="n">
        <v>0.387</v>
      </c>
      <c r="GF40" s="0"/>
      <c r="GG40" s="0"/>
      <c r="GH40" s="34" t="n">
        <v>0.00795979076960166</v>
      </c>
      <c r="GI40" s="0"/>
      <c r="GJ40" s="0"/>
      <c r="GK40" s="0"/>
      <c r="GL40" s="0"/>
      <c r="GM40" s="0"/>
      <c r="GN40" s="0"/>
      <c r="GO40" s="34" t="n">
        <v>0.122</v>
      </c>
      <c r="GP40" s="34" t="n">
        <v>0.0206325852232379</v>
      </c>
      <c r="GQ40" s="0"/>
      <c r="GR40" s="0"/>
      <c r="GS40" s="0"/>
      <c r="GT40" s="34" t="n">
        <v>0.472152575331316</v>
      </c>
      <c r="GU40" s="0"/>
      <c r="GV40" s="34" t="n">
        <v>75.3</v>
      </c>
      <c r="GW40" s="0"/>
      <c r="GX40" s="34" t="n">
        <v>40.168</v>
      </c>
      <c r="GY40" s="34" t="n">
        <v>0.09898</v>
      </c>
      <c r="GZ40" s="34" t="n">
        <v>0.0633506973280152</v>
      </c>
      <c r="HA40" s="0"/>
      <c r="HB40" s="34" t="n">
        <v>0.0007301</v>
      </c>
      <c r="HC40" s="34" t="n">
        <v>0</v>
      </c>
      <c r="HD40" s="0"/>
      <c r="HE40" s="0"/>
      <c r="HF40" s="0"/>
      <c r="HG40" s="0"/>
      <c r="HH40" s="34" t="n">
        <v>190.629335442471</v>
      </c>
      <c r="HI40" s="34" t="n">
        <v>1.51937153725715</v>
      </c>
      <c r="HJ40" s="34" t="n">
        <v>189.117680256062</v>
      </c>
      <c r="HK40" s="34" t="n">
        <v>3.03102672366631</v>
      </c>
      <c r="HL40" s="34" t="n">
        <v>70.929155479125</v>
      </c>
      <c r="HM40" s="34" t="n">
        <v>0</v>
      </c>
      <c r="HN40" s="34" t="n">
        <v>0.66611819460269</v>
      </c>
      <c r="HO40" s="34" t="n">
        <v>0.1622411</v>
      </c>
      <c r="HP40" s="34" t="n">
        <v>149.002881805397</v>
      </c>
      <c r="HQ40" s="34" t="n">
        <v>0.122</v>
      </c>
      <c r="HR40" s="34" t="n">
        <v>40.7327666</v>
      </c>
      <c r="HS40" s="34" t="n">
        <v>0.647406479728024</v>
      </c>
      <c r="HT40" s="34" t="n">
        <v>0.8152928</v>
      </c>
      <c r="HU40" s="0"/>
      <c r="HV40" s="0"/>
      <c r="HW40" s="0"/>
      <c r="HX40" s="34" t="n">
        <v>192.148706979728</v>
      </c>
      <c r="HY40" s="35"/>
      <c r="HZ40" s="35"/>
      <c r="IA40" s="35"/>
      <c r="IB40" s="35"/>
      <c r="IC40" s="36"/>
      <c r="ID40" s="36"/>
      <c r="IE40" s="36"/>
      <c r="IF40" s="36"/>
      <c r="IG40" s="36"/>
      <c r="IH40" s="36"/>
      <c r="II40" s="36"/>
      <c r="IJ40" s="36"/>
      <c r="IK40" s="36"/>
      <c r="IL40" s="36"/>
      <c r="IM40" s="36"/>
      <c r="IN40" s="36"/>
      <c r="IO40" s="36"/>
      <c r="IP40" s="36"/>
      <c r="IQ40" s="36"/>
    </row>
    <row r="41" customFormat="false" ht="15" hidden="false" customHeight="false" outlineLevel="0" collapsed="false">
      <c r="A41" s="34" t="n">
        <v>1878</v>
      </c>
      <c r="B41" s="0"/>
      <c r="C41" s="0"/>
      <c r="D41" s="0"/>
      <c r="E41" s="0"/>
      <c r="F41" s="0"/>
      <c r="G41" s="0"/>
      <c r="H41" s="34" t="n">
        <v>0</v>
      </c>
      <c r="I41" s="34" t="n">
        <v>0.0220724</v>
      </c>
      <c r="J41" s="34" t="n">
        <v>0.00703513076702557</v>
      </c>
      <c r="K41" s="34" t="n">
        <v>0</v>
      </c>
      <c r="L41" s="34" t="n">
        <v>0.699138569281665</v>
      </c>
      <c r="M41" s="34" t="n">
        <v>1.976</v>
      </c>
      <c r="N41" s="34" t="n">
        <v>0.0423772490215654</v>
      </c>
      <c r="O41" s="0"/>
      <c r="P41" s="0"/>
      <c r="Q41" s="34" t="n">
        <v>0</v>
      </c>
      <c r="R41" s="0"/>
      <c r="S41" s="34" t="n">
        <v>0.0887210970781297</v>
      </c>
      <c r="T41" s="34" t="n">
        <v>7.434</v>
      </c>
      <c r="U41" s="0"/>
      <c r="V41" s="34" t="n">
        <v>0</v>
      </c>
      <c r="W41" s="0"/>
      <c r="X41" s="0"/>
      <c r="Y41" s="34" t="n">
        <v>0</v>
      </c>
      <c r="Z41" s="34" t="n">
        <v>0</v>
      </c>
      <c r="AA41" s="0"/>
      <c r="AB41" s="34" t="n">
        <v>0.2591316</v>
      </c>
      <c r="AC41" s="0"/>
      <c r="AD41" s="0"/>
      <c r="AE41" s="0"/>
      <c r="AF41" s="34" t="n">
        <v>0</v>
      </c>
      <c r="AG41" s="34" t="n">
        <v>0</v>
      </c>
      <c r="AH41" s="0"/>
      <c r="AI41" s="34" t="n">
        <v>0.528</v>
      </c>
      <c r="AJ41" s="0"/>
      <c r="AK41" s="34" t="n">
        <v>0</v>
      </c>
      <c r="AL41" s="34" t="n">
        <v>0</v>
      </c>
      <c r="AM41" s="34" t="n">
        <v>0.3434382</v>
      </c>
      <c r="AN41" s="0"/>
      <c r="AO41" s="34" t="n">
        <v>0.0166201</v>
      </c>
      <c r="AP41" s="0"/>
      <c r="AQ41" s="34" t="n">
        <v>0</v>
      </c>
      <c r="AR41" s="0"/>
      <c r="AS41" s="34" t="n">
        <v>0.0001491</v>
      </c>
      <c r="AT41" s="34" t="n">
        <v>0</v>
      </c>
      <c r="AU41" s="34" t="n">
        <v>0</v>
      </c>
      <c r="AV41" s="34" t="n">
        <v>0.1873298</v>
      </c>
      <c r="AW41" s="34" t="n">
        <v>0</v>
      </c>
      <c r="AX41" s="0"/>
      <c r="AY41" s="34" t="n">
        <v>3.73093871871912</v>
      </c>
      <c r="AZ41" s="34" t="n">
        <v>0</v>
      </c>
      <c r="BA41" s="0"/>
      <c r="BB41" s="34" t="n">
        <v>0.395</v>
      </c>
      <c r="BC41" s="0"/>
      <c r="BD41" s="0"/>
      <c r="BE41" s="34" t="n">
        <v>0.0007966</v>
      </c>
      <c r="BF41" s="0"/>
      <c r="BG41" s="0"/>
      <c r="BH41" s="34" t="n">
        <v>2.8E-006</v>
      </c>
      <c r="BI41" s="0"/>
      <c r="BJ41" s="0"/>
      <c r="BK41" s="34" t="n">
        <v>0.0320576270408656</v>
      </c>
      <c r="BL41" s="0"/>
      <c r="BM41" s="0"/>
      <c r="BN41" s="0"/>
      <c r="BO41" s="0"/>
      <c r="BP41" s="34" t="n">
        <v>0.035</v>
      </c>
      <c r="BQ41" s="34" t="n">
        <v>17.801</v>
      </c>
      <c r="BR41" s="0"/>
      <c r="BS41" s="34" t="n">
        <v>0</v>
      </c>
      <c r="BT41" s="0"/>
      <c r="BU41" s="34" t="n">
        <v>0.0117388595039734</v>
      </c>
      <c r="BV41" s="34" t="n">
        <v>28.533</v>
      </c>
      <c r="BW41" s="0"/>
      <c r="BX41" s="0"/>
      <c r="BY41" s="0"/>
      <c r="BZ41" s="0"/>
      <c r="CA41" s="34" t="n">
        <v>6.3E-006</v>
      </c>
      <c r="CB41" s="34" t="n">
        <v>0</v>
      </c>
      <c r="CC41" s="0"/>
      <c r="CD41" s="0"/>
      <c r="CE41" s="34" t="n">
        <v>0.001309</v>
      </c>
      <c r="CF41" s="34" t="n">
        <v>1.26E-005</v>
      </c>
      <c r="CG41" s="0"/>
      <c r="CH41" s="34" t="n">
        <v>0.785</v>
      </c>
      <c r="CI41" s="0"/>
      <c r="CJ41" s="34" t="n">
        <v>0.482226632057416</v>
      </c>
      <c r="CK41" s="0"/>
      <c r="CL41" s="0"/>
      <c r="CM41" s="0"/>
      <c r="CN41" s="0"/>
      <c r="CO41" s="0"/>
      <c r="CP41" s="34" t="n">
        <v>1.033</v>
      </c>
      <c r="CQ41" s="0"/>
      <c r="CR41" s="34" t="n">
        <v>0.507</v>
      </c>
      <c r="CS41" s="0"/>
      <c r="CT41" s="34" t="n">
        <v>0.211092589065828</v>
      </c>
      <c r="CU41" s="0"/>
      <c r="CV41" s="0"/>
      <c r="CW41" s="0"/>
      <c r="CX41" s="0"/>
      <c r="CY41" s="34" t="n">
        <v>0.0181173305559535</v>
      </c>
      <c r="CZ41" s="0"/>
      <c r="DA41" s="34" t="n">
        <v>0.0212528793388235</v>
      </c>
      <c r="DB41" s="0"/>
      <c r="DC41" s="0"/>
      <c r="DD41" s="0"/>
      <c r="DE41" s="0"/>
      <c r="DF41" s="0"/>
      <c r="DG41" s="34" t="n">
        <v>0.0331482360593747</v>
      </c>
      <c r="DH41" s="0"/>
      <c r="DI41" s="0"/>
      <c r="DJ41" s="34" t="n">
        <v>0</v>
      </c>
      <c r="DK41" s="0"/>
      <c r="DL41" s="0"/>
      <c r="DM41" s="0"/>
      <c r="DN41" s="0"/>
      <c r="DO41" s="0"/>
      <c r="DP41" s="0"/>
      <c r="DQ41" s="0"/>
      <c r="DR41" s="0"/>
      <c r="DS41" s="0"/>
      <c r="DT41" s="34" t="n">
        <v>0.0168049</v>
      </c>
      <c r="DU41" s="0"/>
      <c r="DV41" s="34" t="n">
        <v>0</v>
      </c>
      <c r="DW41" s="0"/>
      <c r="DX41" s="0"/>
      <c r="DY41" s="0"/>
      <c r="DZ41" s="0"/>
      <c r="EA41" s="0"/>
      <c r="EB41" s="0"/>
      <c r="EC41" s="0"/>
      <c r="ED41" s="34" t="n">
        <v>1.825</v>
      </c>
      <c r="EE41" s="0"/>
      <c r="EF41" s="34" t="n">
        <v>0.097</v>
      </c>
      <c r="EG41" s="34" t="n">
        <v>0.00014</v>
      </c>
      <c r="EH41" s="34" t="n">
        <v>0</v>
      </c>
      <c r="EI41" s="0"/>
      <c r="EJ41" s="0"/>
      <c r="EK41" s="34" t="n">
        <v>0.297</v>
      </c>
      <c r="EL41" s="0"/>
      <c r="EM41" s="0"/>
      <c r="EN41" s="34" t="n">
        <v>0</v>
      </c>
      <c r="EO41" s="0"/>
      <c r="EP41" s="0"/>
      <c r="EQ41" s="0"/>
      <c r="ER41" s="0"/>
      <c r="ES41" s="34" t="n">
        <v>0.0566524</v>
      </c>
      <c r="ET41" s="0"/>
      <c r="EU41" s="34" t="n">
        <v>0.0060501</v>
      </c>
      <c r="EV41" s="34" t="n">
        <v>6.641</v>
      </c>
      <c r="EW41" s="34" t="n">
        <v>0.175</v>
      </c>
      <c r="EX41" s="0"/>
      <c r="EY41" s="0"/>
      <c r="EZ41" s="34" t="n">
        <v>0</v>
      </c>
      <c r="FA41" s="34" t="n">
        <v>0.0327591792093959</v>
      </c>
      <c r="FB41" s="34" t="n">
        <v>0</v>
      </c>
      <c r="FC41" s="34" t="n">
        <v>0</v>
      </c>
      <c r="FD41" s="34" t="n">
        <v>0.013</v>
      </c>
      <c r="FE41" s="34" t="n">
        <v>1.94548196764972</v>
      </c>
      <c r="FF41" s="34" t="n">
        <v>0</v>
      </c>
      <c r="FG41" s="0"/>
      <c r="FH41" s="0"/>
      <c r="FI41" s="34" t="n">
        <v>0</v>
      </c>
      <c r="FJ41" s="0"/>
      <c r="FK41" s="0"/>
      <c r="FL41" s="0"/>
      <c r="FM41" s="34" t="n">
        <v>0</v>
      </c>
      <c r="FN41" s="34" t="n">
        <v>0</v>
      </c>
      <c r="FO41" s="0"/>
      <c r="FP41" s="0"/>
      <c r="FQ41" s="0"/>
      <c r="FR41" s="34" t="n">
        <v>1.20006128128088</v>
      </c>
      <c r="FS41" s="34" t="n">
        <v>0</v>
      </c>
      <c r="FT41" s="0"/>
      <c r="FU41" s="0"/>
      <c r="FV41" s="0"/>
      <c r="FW41" s="34" t="n">
        <v>1.025</v>
      </c>
      <c r="FX41" s="0"/>
      <c r="FY41" s="34" t="n">
        <v>0</v>
      </c>
      <c r="FZ41" s="0"/>
      <c r="GA41" s="0"/>
      <c r="GB41" s="0"/>
      <c r="GC41" s="0"/>
      <c r="GD41" s="34" t="n">
        <v>0.595</v>
      </c>
      <c r="GE41" s="34" t="n">
        <v>0.37</v>
      </c>
      <c r="GF41" s="0"/>
      <c r="GG41" s="0"/>
      <c r="GH41" s="34" t="n">
        <v>0.0104026682161474</v>
      </c>
      <c r="GI41" s="0"/>
      <c r="GJ41" s="0"/>
      <c r="GK41" s="0"/>
      <c r="GL41" s="0"/>
      <c r="GM41" s="0"/>
      <c r="GN41" s="0"/>
      <c r="GO41" s="34" t="n">
        <v>0.089</v>
      </c>
      <c r="GP41" s="34" t="n">
        <v>0.0269647714030894</v>
      </c>
      <c r="GQ41" s="0"/>
      <c r="GR41" s="0"/>
      <c r="GS41" s="0"/>
      <c r="GT41" s="34" t="n">
        <v>0.617057248204156</v>
      </c>
      <c r="GU41" s="0"/>
      <c r="GV41" s="34" t="n">
        <v>73.956</v>
      </c>
      <c r="GW41" s="0"/>
      <c r="GX41" s="34" t="n">
        <v>39.275</v>
      </c>
      <c r="GY41" s="34" t="n">
        <v>0.0919891</v>
      </c>
      <c r="GZ41" s="34" t="n">
        <v>0.0827931668859558</v>
      </c>
      <c r="HA41" s="0"/>
      <c r="HB41" s="34" t="n">
        <v>0.0007672</v>
      </c>
      <c r="HC41" s="34" t="n">
        <v>0</v>
      </c>
      <c r="HD41" s="0"/>
      <c r="HE41" s="0"/>
      <c r="HF41" s="0"/>
      <c r="HG41" s="0"/>
      <c r="HH41" s="34" t="n">
        <v>191.575136527575</v>
      </c>
      <c r="HI41" s="34" t="n">
        <v>2.10650087376448</v>
      </c>
      <c r="HJ41" s="34" t="n">
        <v>189.394439296323</v>
      </c>
      <c r="HK41" s="34" t="n">
        <v>4.28719810501655</v>
      </c>
      <c r="HL41" s="34" t="n">
        <v>73.2834587424391</v>
      </c>
      <c r="HM41" s="34" t="n">
        <v>0</v>
      </c>
      <c r="HN41" s="34" t="n">
        <v>1.39974839747696</v>
      </c>
      <c r="HO41" s="34" t="n">
        <v>0.1897462</v>
      </c>
      <c r="HP41" s="34" t="n">
        <v>150.59047823458</v>
      </c>
      <c r="HQ41" s="34" t="n">
        <v>0.089</v>
      </c>
      <c r="HR41" s="34" t="n">
        <v>39.8198049</v>
      </c>
      <c r="HS41" s="34" t="n">
        <v>0.796138569281665</v>
      </c>
      <c r="HT41" s="34" t="n">
        <v>0.7967211</v>
      </c>
      <c r="HU41" s="0"/>
      <c r="HV41" s="0"/>
      <c r="HW41" s="0"/>
      <c r="HX41" s="34" t="n">
        <v>193.681637401339</v>
      </c>
      <c r="HY41" s="35"/>
      <c r="HZ41" s="35"/>
      <c r="IA41" s="35"/>
      <c r="IB41" s="35"/>
      <c r="IC41" s="36"/>
      <c r="ID41" s="36"/>
      <c r="IE41" s="36"/>
      <c r="IF41" s="36"/>
      <c r="IG41" s="36"/>
      <c r="IH41" s="36"/>
      <c r="II41" s="36"/>
      <c r="IJ41" s="36"/>
      <c r="IK41" s="36"/>
      <c r="IL41" s="36"/>
      <c r="IM41" s="36"/>
      <c r="IN41" s="36"/>
      <c r="IO41" s="36"/>
      <c r="IP41" s="36"/>
      <c r="IQ41" s="36"/>
    </row>
    <row r="42" customFormat="false" ht="15" hidden="false" customHeight="false" outlineLevel="0" collapsed="false">
      <c r="A42" s="34" t="n">
        <v>1879</v>
      </c>
      <c r="B42" s="0"/>
      <c r="C42" s="0"/>
      <c r="D42" s="0"/>
      <c r="E42" s="0"/>
      <c r="F42" s="0"/>
      <c r="G42" s="0"/>
      <c r="H42" s="34" t="n">
        <v>0</v>
      </c>
      <c r="I42" s="34" t="n">
        <v>0.0523061</v>
      </c>
      <c r="J42" s="34" t="n">
        <v>0.00721869438024881</v>
      </c>
      <c r="K42" s="34" t="n">
        <v>0</v>
      </c>
      <c r="L42" s="34" t="n">
        <v>0.703568527742297</v>
      </c>
      <c r="M42" s="34" t="n">
        <v>2.419</v>
      </c>
      <c r="N42" s="34" t="n">
        <v>0.0434829741610781</v>
      </c>
      <c r="O42" s="0"/>
      <c r="P42" s="0"/>
      <c r="Q42" s="34" t="n">
        <v>0</v>
      </c>
      <c r="R42" s="0"/>
      <c r="S42" s="34" t="n">
        <v>0.0910360455400866</v>
      </c>
      <c r="T42" s="34" t="n">
        <v>7.569</v>
      </c>
      <c r="U42" s="0"/>
      <c r="V42" s="34" t="n">
        <v>0</v>
      </c>
      <c r="W42" s="0"/>
      <c r="X42" s="0"/>
      <c r="Y42" s="34" t="n">
        <v>0</v>
      </c>
      <c r="Z42" s="34" t="n">
        <v>0</v>
      </c>
      <c r="AA42" s="0"/>
      <c r="AB42" s="34" t="n">
        <v>0.2205322</v>
      </c>
      <c r="AC42" s="0"/>
      <c r="AD42" s="0"/>
      <c r="AE42" s="34" t="n">
        <v>0</v>
      </c>
      <c r="AF42" s="34" t="n">
        <v>0</v>
      </c>
      <c r="AG42" s="34" t="n">
        <v>0</v>
      </c>
      <c r="AH42" s="0"/>
      <c r="AI42" s="34" t="n">
        <v>0.596</v>
      </c>
      <c r="AJ42" s="0"/>
      <c r="AK42" s="34" t="n">
        <v>0</v>
      </c>
      <c r="AL42" s="34" t="n">
        <v>0</v>
      </c>
      <c r="AM42" s="34" t="n">
        <v>0.3777662</v>
      </c>
      <c r="AN42" s="0"/>
      <c r="AO42" s="34" t="n">
        <v>0.0186886</v>
      </c>
      <c r="AP42" s="0"/>
      <c r="AQ42" s="34" t="n">
        <v>0</v>
      </c>
      <c r="AR42" s="0"/>
      <c r="AS42" s="34" t="n">
        <v>0.0002583</v>
      </c>
      <c r="AT42" s="34" t="n">
        <v>0</v>
      </c>
      <c r="AU42" s="34" t="n">
        <v>0</v>
      </c>
      <c r="AV42" s="34" t="n">
        <v>0.1902796</v>
      </c>
      <c r="AW42" s="34" t="n">
        <v>0</v>
      </c>
      <c r="AX42" s="0"/>
      <c r="AY42" s="34" t="n">
        <v>4.00937827428364</v>
      </c>
      <c r="AZ42" s="34" t="n">
        <v>0</v>
      </c>
      <c r="BA42" s="0"/>
      <c r="BB42" s="34" t="n">
        <v>0.446</v>
      </c>
      <c r="BC42" s="0"/>
      <c r="BD42" s="0"/>
      <c r="BE42" s="34" t="n">
        <v>0.0006769</v>
      </c>
      <c r="BF42" s="0"/>
      <c r="BG42" s="0"/>
      <c r="BH42" s="34" t="n">
        <v>5.6E-006</v>
      </c>
      <c r="BI42" s="0"/>
      <c r="BJ42" s="0"/>
      <c r="BK42" s="34" t="n">
        <v>0.0328940882305518</v>
      </c>
      <c r="BL42" s="0"/>
      <c r="BM42" s="0"/>
      <c r="BN42" s="0"/>
      <c r="BO42" s="0"/>
      <c r="BP42" s="34" t="n">
        <v>0.021</v>
      </c>
      <c r="BQ42" s="34" t="n">
        <v>18.422</v>
      </c>
      <c r="BR42" s="0"/>
      <c r="BS42" s="34" t="n">
        <v>0</v>
      </c>
      <c r="BT42" s="0"/>
      <c r="BU42" s="34" t="n">
        <v>0.0120451548006819</v>
      </c>
      <c r="BV42" s="34" t="n">
        <v>30.253</v>
      </c>
      <c r="BW42" s="0"/>
      <c r="BX42" s="34" t="n">
        <v>0.001</v>
      </c>
      <c r="BY42" s="0"/>
      <c r="BZ42" s="0"/>
      <c r="CA42" s="34" t="n">
        <v>1.05E-005</v>
      </c>
      <c r="CB42" s="34" t="n">
        <v>0</v>
      </c>
      <c r="CC42" s="0"/>
      <c r="CD42" s="0"/>
      <c r="CE42" s="34" t="n">
        <v>0.000518</v>
      </c>
      <c r="CF42" s="34" t="n">
        <v>2.17E-005</v>
      </c>
      <c r="CG42" s="0"/>
      <c r="CH42" s="34" t="n">
        <v>0.783</v>
      </c>
      <c r="CI42" s="0"/>
      <c r="CJ42" s="34" t="n">
        <v>0.45970383335817</v>
      </c>
      <c r="CK42" s="0"/>
      <c r="CL42" s="0"/>
      <c r="CM42" s="0"/>
      <c r="CN42" s="0"/>
      <c r="CO42" s="0"/>
      <c r="CP42" s="34" t="n">
        <v>1.189</v>
      </c>
      <c r="CQ42" s="0"/>
      <c r="CR42" s="34" t="n">
        <v>0.632</v>
      </c>
      <c r="CS42" s="0"/>
      <c r="CT42" s="34" t="n">
        <v>0.216600506353619</v>
      </c>
      <c r="CU42" s="0"/>
      <c r="CV42" s="0"/>
      <c r="CW42" s="0"/>
      <c r="CX42" s="0"/>
      <c r="CY42" s="34" t="n">
        <v>0.0185900556223301</v>
      </c>
      <c r="CZ42" s="0"/>
      <c r="DA42" s="34" t="n">
        <v>0.0218074184727821</v>
      </c>
      <c r="DB42" s="0"/>
      <c r="DC42" s="0"/>
      <c r="DD42" s="0"/>
      <c r="DE42" s="0"/>
      <c r="DF42" s="0"/>
      <c r="DG42" s="34" t="n">
        <v>0.034013153881735</v>
      </c>
      <c r="DH42" s="0"/>
      <c r="DI42" s="0"/>
      <c r="DJ42" s="34" t="n">
        <v>0</v>
      </c>
      <c r="DK42" s="0"/>
      <c r="DL42" s="0"/>
      <c r="DM42" s="0"/>
      <c r="DN42" s="0"/>
      <c r="DO42" s="0"/>
      <c r="DP42" s="0"/>
      <c r="DQ42" s="0"/>
      <c r="DR42" s="0"/>
      <c r="DS42" s="0"/>
      <c r="DT42" s="34" t="n">
        <v>0.0219058</v>
      </c>
      <c r="DU42" s="0"/>
      <c r="DV42" s="34" t="n">
        <v>0</v>
      </c>
      <c r="DW42" s="0"/>
      <c r="DX42" s="0"/>
      <c r="DY42" s="0"/>
      <c r="DZ42" s="0"/>
      <c r="EA42" s="0"/>
      <c r="EB42" s="0"/>
      <c r="EC42" s="0"/>
      <c r="ED42" s="34" t="n">
        <v>1.968</v>
      </c>
      <c r="EE42" s="0"/>
      <c r="EF42" s="34" t="n">
        <v>0.138</v>
      </c>
      <c r="EG42" s="34" t="n">
        <v>0.0002422</v>
      </c>
      <c r="EH42" s="34" t="n">
        <v>0</v>
      </c>
      <c r="EI42" s="0"/>
      <c r="EJ42" s="0"/>
      <c r="EK42" s="34" t="n">
        <v>0.312</v>
      </c>
      <c r="EL42" s="0"/>
      <c r="EM42" s="0"/>
      <c r="EN42" s="34" t="n">
        <v>0</v>
      </c>
      <c r="EO42" s="0"/>
      <c r="EP42" s="0"/>
      <c r="EQ42" s="0"/>
      <c r="ER42" s="0"/>
      <c r="ES42" s="34" t="n">
        <v>0.0638393</v>
      </c>
      <c r="ET42" s="0"/>
      <c r="EU42" s="34" t="n">
        <v>0.007721</v>
      </c>
      <c r="EV42" s="34" t="n">
        <v>7.229</v>
      </c>
      <c r="EW42" s="34" t="n">
        <v>0.193</v>
      </c>
      <c r="EX42" s="0"/>
      <c r="EY42" s="0"/>
      <c r="EZ42" s="34" t="n">
        <v>0</v>
      </c>
      <c r="FA42" s="34" t="n">
        <v>0.0336139455955574</v>
      </c>
      <c r="FB42" s="34" t="n">
        <v>0</v>
      </c>
      <c r="FC42" s="34" t="n">
        <v>0</v>
      </c>
      <c r="FD42" s="34" t="n">
        <v>0.013</v>
      </c>
      <c r="FE42" s="34" t="n">
        <v>1.99624430757896</v>
      </c>
      <c r="FF42" s="34" t="n">
        <v>0</v>
      </c>
      <c r="FG42" s="0"/>
      <c r="FH42" s="0"/>
      <c r="FI42" s="34" t="n">
        <v>0</v>
      </c>
      <c r="FJ42" s="0"/>
      <c r="FK42" s="0"/>
      <c r="FL42" s="0"/>
      <c r="FM42" s="34" t="n">
        <v>0</v>
      </c>
      <c r="FN42" s="34" t="n">
        <v>0</v>
      </c>
      <c r="FO42" s="0"/>
      <c r="FP42" s="0"/>
      <c r="FQ42" s="0"/>
      <c r="FR42" s="34" t="n">
        <v>1.28962172571636</v>
      </c>
      <c r="FS42" s="34" t="n">
        <v>0</v>
      </c>
      <c r="FT42" s="0"/>
      <c r="FU42" s="0"/>
      <c r="FV42" s="0"/>
      <c r="FW42" s="34" t="n">
        <v>1.084</v>
      </c>
      <c r="FX42" s="0"/>
      <c r="FY42" s="34" t="n">
        <v>0</v>
      </c>
      <c r="FZ42" s="0"/>
      <c r="GA42" s="0"/>
      <c r="GB42" s="0"/>
      <c r="GC42" s="0"/>
      <c r="GD42" s="34" t="n">
        <v>0.604</v>
      </c>
      <c r="GE42" s="34" t="n">
        <v>0.395</v>
      </c>
      <c r="GF42" s="0"/>
      <c r="GG42" s="0"/>
      <c r="GH42" s="34" t="n">
        <v>0.0106740990435414</v>
      </c>
      <c r="GI42" s="0"/>
      <c r="GJ42" s="0"/>
      <c r="GK42" s="0"/>
      <c r="GL42" s="0"/>
      <c r="GM42" s="0"/>
      <c r="GN42" s="0"/>
      <c r="GO42" s="34" t="n">
        <v>0.034</v>
      </c>
      <c r="GP42" s="34" t="n">
        <v>0.0276683476452952</v>
      </c>
      <c r="GQ42" s="0"/>
      <c r="GR42" s="0"/>
      <c r="GS42" s="0"/>
      <c r="GT42" s="34" t="n">
        <v>0.633157767412249</v>
      </c>
      <c r="GU42" s="0"/>
      <c r="GV42" s="34" t="n">
        <v>74.412</v>
      </c>
      <c r="GW42" s="0"/>
      <c r="GX42" s="34" t="n">
        <v>47.89</v>
      </c>
      <c r="GY42" s="34" t="n">
        <v>0.0826504</v>
      </c>
      <c r="GZ42" s="34" t="n">
        <v>0.0849534412812825</v>
      </c>
      <c r="HA42" s="0"/>
      <c r="HB42" s="34" t="n">
        <v>0.0007623</v>
      </c>
      <c r="HC42" s="34" t="n">
        <v>0</v>
      </c>
      <c r="HD42" s="0"/>
      <c r="HE42" s="0"/>
      <c r="HF42" s="0"/>
      <c r="HG42" s="0"/>
      <c r="HH42" s="34" t="n">
        <v>205.289685263319</v>
      </c>
      <c r="HI42" s="34" t="n">
        <v>2.07777179778189</v>
      </c>
      <c r="HJ42" s="34" t="n">
        <v>203.025134615973</v>
      </c>
      <c r="HK42" s="34" t="n">
        <v>4.34232244512762</v>
      </c>
      <c r="HL42" s="34" t="n">
        <v>77.5817146605851</v>
      </c>
      <c r="HM42" s="34" t="n">
        <v>0</v>
      </c>
      <c r="HN42" s="34" t="n">
        <v>1.51293710664625</v>
      </c>
      <c r="HO42" s="34" t="n">
        <v>0.1920128</v>
      </c>
      <c r="HP42" s="34" t="n">
        <v>155.454766726712</v>
      </c>
      <c r="HQ42" s="34" t="n">
        <v>0.034</v>
      </c>
      <c r="HR42" s="34" t="n">
        <v>48.5079058</v>
      </c>
      <c r="HS42" s="34" t="n">
        <v>0.841568527742297</v>
      </c>
      <c r="HT42" s="34" t="n">
        <v>0.8242661</v>
      </c>
      <c r="HU42" s="0"/>
      <c r="HV42" s="0"/>
      <c r="HW42" s="0"/>
      <c r="HX42" s="34" t="n">
        <v>207.3674570611</v>
      </c>
      <c r="HY42" s="35"/>
      <c r="HZ42" s="35"/>
      <c r="IA42" s="35"/>
      <c r="IB42" s="35"/>
      <c r="IC42" s="36"/>
      <c r="ID42" s="36"/>
      <c r="IE42" s="36"/>
      <c r="IF42" s="36"/>
      <c r="IG42" s="36"/>
      <c r="IH42" s="36"/>
      <c r="II42" s="36"/>
      <c r="IJ42" s="36"/>
      <c r="IK42" s="36"/>
      <c r="IL42" s="36"/>
      <c r="IM42" s="36"/>
      <c r="IN42" s="36"/>
      <c r="IO42" s="36"/>
      <c r="IP42" s="36"/>
      <c r="IQ42" s="36"/>
    </row>
    <row r="43" customFormat="false" ht="15" hidden="false" customHeight="false" outlineLevel="0" collapsed="false">
      <c r="A43" s="34" t="n">
        <v>1880</v>
      </c>
      <c r="B43" s="0"/>
      <c r="C43" s="0"/>
      <c r="D43" s="0"/>
      <c r="E43" s="0"/>
      <c r="F43" s="0"/>
      <c r="G43" s="0"/>
      <c r="H43" s="34" t="n">
        <v>0</v>
      </c>
      <c r="I43" s="34" t="n">
        <v>0.0529739</v>
      </c>
      <c r="J43" s="34" t="n">
        <v>0.00846825391604555</v>
      </c>
      <c r="K43" s="34" t="n">
        <v>0</v>
      </c>
      <c r="L43" s="34" t="n">
        <v>0.659793272263592</v>
      </c>
      <c r="M43" s="34" t="n">
        <v>6.454</v>
      </c>
      <c r="N43" s="34" t="n">
        <v>0.0510098983035442</v>
      </c>
      <c r="O43" s="0"/>
      <c r="P43" s="0"/>
      <c r="Q43" s="34" t="n">
        <v>0</v>
      </c>
      <c r="R43" s="0"/>
      <c r="S43" s="34" t="n">
        <v>0.106794429648588</v>
      </c>
      <c r="T43" s="34" t="n">
        <v>8.304</v>
      </c>
      <c r="U43" s="0"/>
      <c r="V43" s="34" t="n">
        <v>0</v>
      </c>
      <c r="W43" s="0"/>
      <c r="X43" s="0"/>
      <c r="Y43" s="34" t="n">
        <v>0</v>
      </c>
      <c r="Z43" s="34" t="n">
        <v>0</v>
      </c>
      <c r="AA43" s="0"/>
      <c r="AB43" s="34" t="n">
        <v>0.2520252</v>
      </c>
      <c r="AC43" s="0"/>
      <c r="AD43" s="0"/>
      <c r="AE43" s="34" t="n">
        <v>0</v>
      </c>
      <c r="AF43" s="34" t="n">
        <v>0</v>
      </c>
      <c r="AG43" s="34" t="n">
        <v>0</v>
      </c>
      <c r="AH43" s="0"/>
      <c r="AI43" s="34" t="n">
        <v>1.428</v>
      </c>
      <c r="AJ43" s="0"/>
      <c r="AK43" s="34" t="n">
        <v>0</v>
      </c>
      <c r="AL43" s="34" t="n">
        <v>0</v>
      </c>
      <c r="AM43" s="34" t="n">
        <v>0.4766293</v>
      </c>
      <c r="AN43" s="0"/>
      <c r="AO43" s="34" t="n">
        <v>0.0198226</v>
      </c>
      <c r="AP43" s="0"/>
      <c r="AQ43" s="34" t="n">
        <v>0</v>
      </c>
      <c r="AR43" s="0"/>
      <c r="AS43" s="34" t="n">
        <v>0.0001505</v>
      </c>
      <c r="AT43" s="34" t="n">
        <v>0</v>
      </c>
      <c r="AU43" s="34" t="n">
        <v>0</v>
      </c>
      <c r="AV43" s="34" t="n">
        <v>0.1609573</v>
      </c>
      <c r="AW43" s="34" t="n">
        <v>0</v>
      </c>
      <c r="AX43" s="0"/>
      <c r="AY43" s="34" t="n">
        <v>4.24771648081305</v>
      </c>
      <c r="AZ43" s="34" t="n">
        <v>0</v>
      </c>
      <c r="BA43" s="0"/>
      <c r="BB43" s="34" t="n">
        <v>0.508</v>
      </c>
      <c r="BC43" s="0"/>
      <c r="BD43" s="0"/>
      <c r="BE43" s="34" t="n">
        <v>0.0014644</v>
      </c>
      <c r="BF43" s="0"/>
      <c r="BG43" s="0"/>
      <c r="BH43" s="34" t="n">
        <v>2.8E-006</v>
      </c>
      <c r="BI43" s="0"/>
      <c r="BJ43" s="0"/>
      <c r="BK43" s="34" t="n">
        <v>0.0385880710278134</v>
      </c>
      <c r="BL43" s="0"/>
      <c r="BM43" s="0"/>
      <c r="BN43" s="0"/>
      <c r="BO43" s="0"/>
      <c r="BP43" s="34" t="n">
        <v>0.027</v>
      </c>
      <c r="BQ43" s="34" t="n">
        <v>20.783</v>
      </c>
      <c r="BR43" s="0"/>
      <c r="BS43" s="34" t="n">
        <v>0</v>
      </c>
      <c r="BT43" s="0"/>
      <c r="BU43" s="34" t="n">
        <v>0.0141301770011676</v>
      </c>
      <c r="BV43" s="34" t="n">
        <v>33.98</v>
      </c>
      <c r="BW43" s="0"/>
      <c r="BX43" s="0"/>
      <c r="BY43" s="0"/>
      <c r="BZ43" s="0"/>
      <c r="CA43" s="34" t="n">
        <v>6.3E-006</v>
      </c>
      <c r="CB43" s="34" t="n">
        <v>0</v>
      </c>
      <c r="CC43" s="0"/>
      <c r="CD43" s="0"/>
      <c r="CE43" s="34" t="n">
        <v>0.0003759</v>
      </c>
      <c r="CF43" s="34" t="n">
        <v>1.26E-005</v>
      </c>
      <c r="CG43" s="0"/>
      <c r="CH43" s="34" t="n">
        <v>0.904</v>
      </c>
      <c r="CI43" s="0"/>
      <c r="CJ43" s="34" t="n">
        <v>0.514940853250985</v>
      </c>
      <c r="CK43" s="0"/>
      <c r="CL43" s="0"/>
      <c r="CM43" s="34" t="n">
        <v>0.096</v>
      </c>
      <c r="CN43" s="0"/>
      <c r="CO43" s="0"/>
      <c r="CP43" s="34" t="n">
        <v>1.383</v>
      </c>
      <c r="CQ43" s="0"/>
      <c r="CR43" s="34" t="n">
        <v>0.641</v>
      </c>
      <c r="CS43" s="0"/>
      <c r="CT43" s="34" t="n">
        <v>0.25409416018015</v>
      </c>
      <c r="CU43" s="0"/>
      <c r="CV43" s="0"/>
      <c r="CW43" s="0"/>
      <c r="CX43" s="0"/>
      <c r="CY43" s="34" t="n">
        <v>0.0218080033633278</v>
      </c>
      <c r="CZ43" s="0"/>
      <c r="DA43" s="34" t="n">
        <v>0.0255822933003317</v>
      </c>
      <c r="DB43" s="0"/>
      <c r="DC43" s="0"/>
      <c r="DD43" s="0"/>
      <c r="DE43" s="0"/>
      <c r="DF43" s="0"/>
      <c r="DG43" s="34" t="n">
        <v>0.039900847491778</v>
      </c>
      <c r="DH43" s="0"/>
      <c r="DI43" s="0"/>
      <c r="DJ43" s="34" t="n">
        <v>0</v>
      </c>
      <c r="DK43" s="0"/>
      <c r="DL43" s="0"/>
      <c r="DM43" s="0"/>
      <c r="DN43" s="0"/>
      <c r="DO43" s="0"/>
      <c r="DP43" s="0"/>
      <c r="DQ43" s="0"/>
      <c r="DR43" s="0"/>
      <c r="DS43" s="0"/>
      <c r="DT43" s="34" t="n">
        <v>0.0241339</v>
      </c>
      <c r="DU43" s="0"/>
      <c r="DV43" s="34" t="n">
        <v>0</v>
      </c>
      <c r="DW43" s="0"/>
      <c r="DX43" s="0"/>
      <c r="DY43" s="0"/>
      <c r="DZ43" s="0"/>
      <c r="EA43" s="0"/>
      <c r="EB43" s="0"/>
      <c r="EC43" s="0"/>
      <c r="ED43" s="34" t="n">
        <v>2.176</v>
      </c>
      <c r="EE43" s="0"/>
      <c r="EF43" s="34" t="n">
        <v>0.179</v>
      </c>
      <c r="EG43" s="34" t="n">
        <v>0.0001407</v>
      </c>
      <c r="EH43" s="34" t="n">
        <v>0</v>
      </c>
      <c r="EI43" s="0"/>
      <c r="EJ43" s="0"/>
      <c r="EK43" s="34" t="n">
        <v>0.341</v>
      </c>
      <c r="EL43" s="0"/>
      <c r="EM43" s="0"/>
      <c r="EN43" s="34" t="n">
        <v>0</v>
      </c>
      <c r="EO43" s="0"/>
      <c r="EP43" s="0"/>
      <c r="EQ43" s="0"/>
      <c r="ER43" s="0"/>
      <c r="ES43" s="34" t="n">
        <v>0.0334621</v>
      </c>
      <c r="ET43" s="0"/>
      <c r="EU43" s="34" t="n">
        <v>0.0093632</v>
      </c>
      <c r="EV43" s="34" t="n">
        <v>7.191</v>
      </c>
      <c r="EW43" s="34" t="n">
        <v>0.24</v>
      </c>
      <c r="EX43" s="0"/>
      <c r="EY43" s="0"/>
      <c r="EZ43" s="34" t="n">
        <v>0</v>
      </c>
      <c r="FA43" s="34" t="n">
        <v>0.0394325360555727</v>
      </c>
      <c r="FB43" s="34" t="n">
        <v>0</v>
      </c>
      <c r="FC43" s="34" t="n">
        <v>0</v>
      </c>
      <c r="FD43" s="34" t="n">
        <v>0.013</v>
      </c>
      <c r="FE43" s="34" t="n">
        <v>2.34179517577201</v>
      </c>
      <c r="FF43" s="34" t="n">
        <v>0</v>
      </c>
      <c r="FG43" s="0"/>
      <c r="FH43" s="0"/>
      <c r="FI43" s="34" t="n">
        <v>0</v>
      </c>
      <c r="FJ43" s="0"/>
      <c r="FK43" s="0"/>
      <c r="FL43" s="0"/>
      <c r="FM43" s="34" t="n">
        <v>0</v>
      </c>
      <c r="FN43" s="34" t="n">
        <v>0</v>
      </c>
      <c r="FO43" s="0"/>
      <c r="FP43" s="0"/>
      <c r="FQ43" s="0"/>
      <c r="FR43" s="34" t="n">
        <v>1.36628351918695</v>
      </c>
      <c r="FS43" s="34" t="n">
        <v>0</v>
      </c>
      <c r="FT43" s="0"/>
      <c r="FU43" s="0"/>
      <c r="FV43" s="0"/>
      <c r="FW43" s="34" t="n">
        <v>1.205</v>
      </c>
      <c r="FX43" s="0"/>
      <c r="FY43" s="34" t="n">
        <v>0</v>
      </c>
      <c r="FZ43" s="0"/>
      <c r="GA43" s="0"/>
      <c r="GB43" s="0"/>
      <c r="GC43" s="0"/>
      <c r="GD43" s="34" t="n">
        <v>0.772</v>
      </c>
      <c r="GE43" s="34" t="n">
        <v>0.456</v>
      </c>
      <c r="GF43" s="0"/>
      <c r="GG43" s="0"/>
      <c r="GH43" s="34" t="n">
        <v>0.0125217908203799</v>
      </c>
      <c r="GI43" s="0"/>
      <c r="GJ43" s="0"/>
      <c r="GK43" s="0"/>
      <c r="GL43" s="0"/>
      <c r="GM43" s="0"/>
      <c r="GN43" s="0"/>
      <c r="GO43" s="34" t="n">
        <v>0.038</v>
      </c>
      <c r="GP43" s="34" t="n">
        <v>0.0324577521856113</v>
      </c>
      <c r="GQ43" s="0"/>
      <c r="GR43" s="0"/>
      <c r="GS43" s="0"/>
      <c r="GT43" s="34" t="n">
        <v>0.742757687322764</v>
      </c>
      <c r="GU43" s="0"/>
      <c r="GV43" s="34" t="n">
        <v>81.093</v>
      </c>
      <c r="GW43" s="0"/>
      <c r="GX43" s="34" t="n">
        <v>54.27303162713</v>
      </c>
      <c r="GY43" s="34" t="n">
        <v>0.097335</v>
      </c>
      <c r="GZ43" s="34" t="n">
        <v>0.0996589236109163</v>
      </c>
      <c r="HA43" s="0"/>
      <c r="HB43" s="34" t="n">
        <v>0.0008554</v>
      </c>
      <c r="HC43" s="34" t="n">
        <v>0</v>
      </c>
      <c r="HD43" s="0"/>
      <c r="HE43" s="0"/>
      <c r="HF43" s="0"/>
      <c r="HG43" s="0"/>
      <c r="HH43" s="34" t="n">
        <v>231.909448974308</v>
      </c>
      <c r="HI43" s="34" t="n">
        <v>2.32302787833629</v>
      </c>
      <c r="HJ43" s="34" t="n">
        <v>229.285176170421</v>
      </c>
      <c r="HK43" s="34" t="n">
        <v>4.94730068222317</v>
      </c>
      <c r="HL43" s="34" t="n">
        <v>89.7540712118199</v>
      </c>
      <c r="HM43" s="34" t="n">
        <v>0</v>
      </c>
      <c r="HN43" s="34" t="n">
        <v>1.65008981263213</v>
      </c>
      <c r="HO43" s="34" t="n">
        <v>0.1631105</v>
      </c>
      <c r="HP43" s="34" t="n">
        <v>174.874851040619</v>
      </c>
      <c r="HQ43" s="34" t="n">
        <v>0.038</v>
      </c>
      <c r="HR43" s="34" t="n">
        <v>55.72516552713</v>
      </c>
      <c r="HS43" s="34" t="n">
        <v>0.838793272263592</v>
      </c>
      <c r="HT43" s="34" t="n">
        <v>0.9424667</v>
      </c>
      <c r="HU43" s="0"/>
      <c r="HV43" s="0"/>
      <c r="HW43" s="0"/>
      <c r="HX43" s="34" t="n">
        <v>234.232476852645</v>
      </c>
      <c r="HY43" s="35"/>
      <c r="HZ43" s="35"/>
      <c r="IA43" s="35"/>
      <c r="IB43" s="35"/>
      <c r="IC43" s="36"/>
      <c r="ID43" s="36"/>
      <c r="IE43" s="36"/>
      <c r="IF43" s="36"/>
      <c r="IG43" s="36"/>
      <c r="IH43" s="36"/>
      <c r="II43" s="36"/>
      <c r="IJ43" s="36"/>
      <c r="IK43" s="36"/>
      <c r="IL43" s="36"/>
      <c r="IM43" s="36"/>
      <c r="IN43" s="36"/>
      <c r="IO43" s="36"/>
      <c r="IP43" s="36"/>
      <c r="IQ43" s="36"/>
    </row>
    <row r="44" customFormat="false" ht="15" hidden="false" customHeight="false" outlineLevel="0" collapsed="false">
      <c r="A44" s="34" t="n">
        <v>1881</v>
      </c>
      <c r="B44" s="0"/>
      <c r="C44" s="0"/>
      <c r="D44" s="0"/>
      <c r="E44" s="0"/>
      <c r="F44" s="0"/>
      <c r="G44" s="0"/>
      <c r="H44" s="34" t="n">
        <v>0</v>
      </c>
      <c r="I44" s="34" t="n">
        <v>0.084126</v>
      </c>
      <c r="J44" s="34" t="n">
        <v>0.0089194223148111</v>
      </c>
      <c r="K44" s="34" t="n">
        <v>0</v>
      </c>
      <c r="L44" s="34" t="n">
        <v>0.792880114663942</v>
      </c>
      <c r="M44" s="34" t="n">
        <v>2.815</v>
      </c>
      <c r="N44" s="34" t="n">
        <v>0.0537275841886116</v>
      </c>
      <c r="O44" s="0"/>
      <c r="P44" s="0"/>
      <c r="Q44" s="34" t="n">
        <v>0</v>
      </c>
      <c r="R44" s="0"/>
      <c r="S44" s="34" t="n">
        <v>0.112484182494844</v>
      </c>
      <c r="T44" s="34" t="n">
        <v>8.36</v>
      </c>
      <c r="U44" s="0"/>
      <c r="V44" s="34" t="n">
        <v>0</v>
      </c>
      <c r="W44" s="0"/>
      <c r="X44" s="0"/>
      <c r="Y44" s="34" t="n">
        <v>0</v>
      </c>
      <c r="Z44" s="34" t="n">
        <v>0</v>
      </c>
      <c r="AA44" s="0"/>
      <c r="AB44" s="34" t="n">
        <v>0.2813979</v>
      </c>
      <c r="AC44" s="0"/>
      <c r="AD44" s="0"/>
      <c r="AE44" s="34" t="n">
        <v>0.001</v>
      </c>
      <c r="AF44" s="34" t="n">
        <v>0</v>
      </c>
      <c r="AG44" s="34" t="n">
        <v>0</v>
      </c>
      <c r="AH44" s="0"/>
      <c r="AI44" s="34" t="n">
        <v>1.526</v>
      </c>
      <c r="AJ44" s="0"/>
      <c r="AK44" s="34" t="n">
        <v>0</v>
      </c>
      <c r="AL44" s="34" t="n">
        <v>0</v>
      </c>
      <c r="AM44" s="34" t="n">
        <v>0.4794951</v>
      </c>
      <c r="AN44" s="0"/>
      <c r="AO44" s="34" t="n">
        <v>0.0162372</v>
      </c>
      <c r="AP44" s="0"/>
      <c r="AQ44" s="34" t="n">
        <v>0</v>
      </c>
      <c r="AR44" s="0"/>
      <c r="AS44" s="34" t="n">
        <v>2.59E-005</v>
      </c>
      <c r="AT44" s="34" t="n">
        <v>0</v>
      </c>
      <c r="AU44" s="34" t="n">
        <v>0</v>
      </c>
      <c r="AV44" s="34" t="n">
        <v>0.1654912</v>
      </c>
      <c r="AW44" s="34" t="n">
        <v>0</v>
      </c>
      <c r="AX44" s="0"/>
      <c r="AY44" s="34" t="n">
        <v>4.48605468734246</v>
      </c>
      <c r="AZ44" s="34" t="n">
        <v>0</v>
      </c>
      <c r="BA44" s="0"/>
      <c r="BB44" s="34" t="n">
        <v>0.538</v>
      </c>
      <c r="BC44" s="0"/>
      <c r="BD44" s="0"/>
      <c r="BE44" s="34" t="n">
        <v>0.0009912</v>
      </c>
      <c r="BF44" s="0"/>
      <c r="BG44" s="0"/>
      <c r="BH44" s="34" t="n">
        <v>7E-007</v>
      </c>
      <c r="BI44" s="0"/>
      <c r="BJ44" s="0"/>
      <c r="BK44" s="34" t="n">
        <v>0.0406439515422228</v>
      </c>
      <c r="BL44" s="0"/>
      <c r="BM44" s="0"/>
      <c r="BN44" s="0"/>
      <c r="BO44" s="0"/>
      <c r="BP44" s="34" t="n">
        <v>0.027</v>
      </c>
      <c r="BQ44" s="34" t="n">
        <v>21.284</v>
      </c>
      <c r="BR44" s="0"/>
      <c r="BS44" s="34" t="n">
        <v>0</v>
      </c>
      <c r="BT44" s="0"/>
      <c r="BU44" s="34" t="n">
        <v>0.0148829991762102</v>
      </c>
      <c r="BV44" s="34" t="n">
        <v>36.644</v>
      </c>
      <c r="BW44" s="0"/>
      <c r="BX44" s="0"/>
      <c r="BY44" s="0"/>
      <c r="BZ44" s="0"/>
      <c r="CA44" s="34" t="n">
        <v>1.4E-006</v>
      </c>
      <c r="CB44" s="34" t="n">
        <v>0</v>
      </c>
      <c r="CC44" s="0"/>
      <c r="CD44" s="0"/>
      <c r="CE44" s="34" t="n">
        <v>0.0004319</v>
      </c>
      <c r="CF44" s="34" t="n">
        <v>2.1E-006</v>
      </c>
      <c r="CG44" s="0"/>
      <c r="CH44" s="34" t="n">
        <v>0.969</v>
      </c>
      <c r="CI44" s="0"/>
      <c r="CJ44" s="34" t="n">
        <v>0.501993376767956</v>
      </c>
      <c r="CK44" s="0"/>
      <c r="CL44" s="0"/>
      <c r="CM44" s="34" t="n">
        <v>0.096</v>
      </c>
      <c r="CN44" s="0"/>
      <c r="CO44" s="0"/>
      <c r="CP44" s="34" t="n">
        <v>1.626</v>
      </c>
      <c r="CQ44" s="0"/>
      <c r="CR44" s="34" t="n">
        <v>0.659</v>
      </c>
      <c r="CS44" s="0"/>
      <c r="CT44" s="34" t="n">
        <v>0.267631691827251</v>
      </c>
      <c r="CU44" s="0"/>
      <c r="CV44" s="0"/>
      <c r="CW44" s="0"/>
      <c r="CX44" s="0"/>
      <c r="CY44" s="34" t="n">
        <v>0.0229698818397235</v>
      </c>
      <c r="CZ44" s="0"/>
      <c r="DA44" s="34" t="n">
        <v>0.0269452569548805</v>
      </c>
      <c r="DB44" s="0"/>
      <c r="DC44" s="0"/>
      <c r="DD44" s="0"/>
      <c r="DE44" s="0"/>
      <c r="DF44" s="0"/>
      <c r="DG44" s="34" t="n">
        <v>0.0420266696093864</v>
      </c>
      <c r="DH44" s="0"/>
      <c r="DI44" s="0"/>
      <c r="DJ44" s="34" t="n">
        <v>0</v>
      </c>
      <c r="DK44" s="0"/>
      <c r="DL44" s="0"/>
      <c r="DM44" s="0"/>
      <c r="DN44" s="0"/>
      <c r="DO44" s="0"/>
      <c r="DP44" s="0"/>
      <c r="DQ44" s="0"/>
      <c r="DR44" s="0"/>
      <c r="DS44" s="0"/>
      <c r="DT44" s="34" t="n">
        <v>0.0158018</v>
      </c>
      <c r="DU44" s="0"/>
      <c r="DV44" s="34" t="n">
        <v>0</v>
      </c>
      <c r="DW44" s="0"/>
      <c r="DX44" s="0"/>
      <c r="DY44" s="0"/>
      <c r="DZ44" s="0"/>
      <c r="EA44" s="0"/>
      <c r="EB44" s="0"/>
      <c r="EC44" s="0"/>
      <c r="ED44" s="34" t="n">
        <v>2.191</v>
      </c>
      <c r="EE44" s="0"/>
      <c r="EF44" s="34" t="n">
        <v>0.201</v>
      </c>
      <c r="EG44" s="34" t="n">
        <v>2.38E-005</v>
      </c>
      <c r="EH44" s="34" t="n">
        <v>0</v>
      </c>
      <c r="EI44" s="0"/>
      <c r="EJ44" s="0"/>
      <c r="EK44" s="34" t="n">
        <v>0.353</v>
      </c>
      <c r="EL44" s="0"/>
      <c r="EM44" s="0"/>
      <c r="EN44" s="34" t="n">
        <v>0</v>
      </c>
      <c r="EO44" s="0"/>
      <c r="EP44" s="0"/>
      <c r="EQ44" s="0"/>
      <c r="ER44" s="0"/>
      <c r="ES44" s="34" t="n">
        <v>0.0337547</v>
      </c>
      <c r="ET44" s="0"/>
      <c r="EU44" s="34" t="n">
        <v>0.0117467</v>
      </c>
      <c r="EV44" s="34" t="n">
        <v>7.159</v>
      </c>
      <c r="EW44" s="34" t="n">
        <v>0.243</v>
      </c>
      <c r="EX44" s="0"/>
      <c r="EY44" s="0"/>
      <c r="EZ44" s="34" t="n">
        <v>0</v>
      </c>
      <c r="FA44" s="34" t="n">
        <v>0.041533407655295</v>
      </c>
      <c r="FB44" s="34" t="n">
        <v>0</v>
      </c>
      <c r="FC44" s="34" t="n">
        <v>0</v>
      </c>
      <c r="FD44" s="34" t="n">
        <v>0.014</v>
      </c>
      <c r="FE44" s="34" t="n">
        <v>2.4665604449957</v>
      </c>
      <c r="FF44" s="34" t="n">
        <v>0</v>
      </c>
      <c r="FG44" s="0"/>
      <c r="FH44" s="0"/>
      <c r="FI44" s="34" t="n">
        <v>0</v>
      </c>
      <c r="FJ44" s="0"/>
      <c r="FK44" s="0"/>
      <c r="FL44" s="0"/>
      <c r="FM44" s="34" t="n">
        <v>0</v>
      </c>
      <c r="FN44" s="34" t="n">
        <v>0</v>
      </c>
      <c r="FO44" s="0"/>
      <c r="FP44" s="0"/>
      <c r="FQ44" s="0"/>
      <c r="FR44" s="34" t="n">
        <v>1.44294531265754</v>
      </c>
      <c r="FS44" s="34" t="n">
        <v>0</v>
      </c>
      <c r="FT44" s="0"/>
      <c r="FU44" s="0"/>
      <c r="FV44" s="0"/>
      <c r="FW44" s="34" t="n">
        <v>1.346</v>
      </c>
      <c r="FX44" s="0"/>
      <c r="FY44" s="34" t="n">
        <v>0</v>
      </c>
      <c r="FZ44" s="0"/>
      <c r="GA44" s="0"/>
      <c r="GB44" s="0"/>
      <c r="GC44" s="0"/>
      <c r="GD44" s="34" t="n">
        <v>0.751</v>
      </c>
      <c r="GE44" s="34" t="n">
        <v>0.427</v>
      </c>
      <c r="GF44" s="0"/>
      <c r="GG44" s="0"/>
      <c r="GH44" s="34" t="n">
        <v>0.0131889220106013</v>
      </c>
      <c r="GI44" s="0"/>
      <c r="GJ44" s="0"/>
      <c r="GK44" s="0"/>
      <c r="GL44" s="0"/>
      <c r="GM44" s="0"/>
      <c r="GN44" s="0"/>
      <c r="GO44" s="34" t="n">
        <v>0.05</v>
      </c>
      <c r="GP44" s="34" t="n">
        <v>0.0341870239134422</v>
      </c>
      <c r="GQ44" s="0"/>
      <c r="GR44" s="0"/>
      <c r="GS44" s="0"/>
      <c r="GT44" s="34" t="n">
        <v>0.782330047786029</v>
      </c>
      <c r="GU44" s="0"/>
      <c r="GV44" s="34" t="n">
        <v>85.238</v>
      </c>
      <c r="GW44" s="0"/>
      <c r="GX44" s="34" t="n">
        <v>57.4237208398037</v>
      </c>
      <c r="GY44" s="34" t="n">
        <v>0.1163204</v>
      </c>
      <c r="GZ44" s="34" t="n">
        <v>0.104968513690996</v>
      </c>
      <c r="HA44" s="0"/>
      <c r="HB44" s="34" t="n">
        <v>0.0007315</v>
      </c>
      <c r="HC44" s="34" t="n">
        <v>0</v>
      </c>
      <c r="HD44" s="0"/>
      <c r="HE44" s="0"/>
      <c r="HF44" s="0"/>
      <c r="HG44" s="0"/>
      <c r="HH44" s="34" t="n">
        <v>239.972107325356</v>
      </c>
      <c r="HI44" s="34" t="n">
        <v>2.43306650587974</v>
      </c>
      <c r="HJ44" s="34" t="n">
        <v>237.18454180601</v>
      </c>
      <c r="HK44" s="34" t="n">
        <v>5.22063202522573</v>
      </c>
      <c r="HL44" s="34" t="n">
        <v>90.1026158781065</v>
      </c>
      <c r="HM44" s="34" t="n">
        <v>0</v>
      </c>
      <c r="HN44" s="34" t="n">
        <v>1.6814694157296</v>
      </c>
      <c r="HO44" s="34" t="n">
        <v>0.1669682</v>
      </c>
      <c r="HP44" s="34" t="n">
        <v>179.523523961038</v>
      </c>
      <c r="HQ44" s="34" t="n">
        <v>0.05</v>
      </c>
      <c r="HR44" s="34" t="n">
        <v>58.9655226398037</v>
      </c>
      <c r="HS44" s="34" t="n">
        <v>0.993880114663942</v>
      </c>
      <c r="HT44" s="34" t="n">
        <v>1.0238095</v>
      </c>
      <c r="HU44" s="0"/>
      <c r="HV44" s="0"/>
      <c r="HW44" s="0"/>
      <c r="HX44" s="34" t="n">
        <v>242.405173831236</v>
      </c>
      <c r="HY44" s="35"/>
      <c r="HZ44" s="35"/>
      <c r="IA44" s="35"/>
      <c r="IB44" s="35"/>
      <c r="IC44" s="36"/>
      <c r="ID44" s="36"/>
      <c r="IE44" s="36"/>
      <c r="IF44" s="36"/>
      <c r="IG44" s="36"/>
      <c r="IH44" s="36"/>
      <c r="II44" s="36"/>
      <c r="IJ44" s="36"/>
      <c r="IK44" s="36"/>
      <c r="IL44" s="36"/>
      <c r="IM44" s="36"/>
      <c r="IN44" s="36"/>
      <c r="IO44" s="36"/>
      <c r="IP44" s="36"/>
      <c r="IQ44" s="36"/>
    </row>
    <row r="45" customFormat="false" ht="15" hidden="false" customHeight="false" outlineLevel="0" collapsed="false">
      <c r="A45" s="34" t="n">
        <v>1882</v>
      </c>
      <c r="B45" s="0"/>
      <c r="C45" s="0"/>
      <c r="D45" s="0"/>
      <c r="E45" s="0"/>
      <c r="F45" s="0"/>
      <c r="G45" s="0"/>
      <c r="H45" s="34" t="n">
        <v>0</v>
      </c>
      <c r="I45" s="34" t="n">
        <v>0.0939127</v>
      </c>
      <c r="J45" s="34" t="n">
        <v>0.00939491842135323</v>
      </c>
      <c r="K45" s="34" t="n">
        <v>0</v>
      </c>
      <c r="L45" s="34" t="n">
        <v>0.94152978418447</v>
      </c>
      <c r="M45" s="34" t="n">
        <v>2.893</v>
      </c>
      <c r="N45" s="34" t="n">
        <v>0.0565918119596385</v>
      </c>
      <c r="O45" s="0"/>
      <c r="P45" s="0"/>
      <c r="Q45" s="34" t="n">
        <v>0</v>
      </c>
      <c r="R45" s="0"/>
      <c r="S45" s="34" t="n">
        <v>0.118480735739672</v>
      </c>
      <c r="T45" s="34" t="n">
        <v>8.853</v>
      </c>
      <c r="U45" s="0"/>
      <c r="V45" s="34" t="n">
        <v>0</v>
      </c>
      <c r="W45" s="0"/>
      <c r="X45" s="0"/>
      <c r="Y45" s="34" t="n">
        <v>0</v>
      </c>
      <c r="Z45" s="34" t="n">
        <v>0</v>
      </c>
      <c r="AA45" s="0"/>
      <c r="AB45" s="34" t="n">
        <v>0.2587704</v>
      </c>
      <c r="AC45" s="0"/>
      <c r="AD45" s="0"/>
      <c r="AE45" s="34" t="n">
        <v>0.001</v>
      </c>
      <c r="AF45" s="34" t="n">
        <v>0</v>
      </c>
      <c r="AG45" s="34" t="n">
        <v>0</v>
      </c>
      <c r="AH45" s="0"/>
      <c r="AI45" s="34" t="n">
        <v>1.806</v>
      </c>
      <c r="AJ45" s="0"/>
      <c r="AK45" s="34" t="n">
        <v>0</v>
      </c>
      <c r="AL45" s="34" t="n">
        <v>0</v>
      </c>
      <c r="AM45" s="34" t="n">
        <v>0.5116104</v>
      </c>
      <c r="AN45" s="0"/>
      <c r="AO45" s="34" t="n">
        <v>0.0237223</v>
      </c>
      <c r="AP45" s="0"/>
      <c r="AQ45" s="34" t="n">
        <v>0</v>
      </c>
      <c r="AR45" s="0"/>
      <c r="AS45" s="34" t="n">
        <v>2.24E-005</v>
      </c>
      <c r="AT45" s="34" t="n">
        <v>0</v>
      </c>
      <c r="AU45" s="34" t="n">
        <v>0</v>
      </c>
      <c r="AV45" s="34" t="n">
        <v>0.1678852</v>
      </c>
      <c r="AW45" s="34" t="n">
        <v>0</v>
      </c>
      <c r="AX45" s="0"/>
      <c r="AY45" s="34" t="n">
        <v>4.58744300377085</v>
      </c>
      <c r="AZ45" s="34" t="n">
        <v>0</v>
      </c>
      <c r="BA45" s="0"/>
      <c r="BB45" s="34" t="n">
        <v>0.577</v>
      </c>
      <c r="BC45" s="0"/>
      <c r="BD45" s="0"/>
      <c r="BE45" s="34" t="n">
        <v>7.63E-005</v>
      </c>
      <c r="BF45" s="0"/>
      <c r="BG45" s="0"/>
      <c r="BH45" s="34" t="n">
        <v>7E-007</v>
      </c>
      <c r="BI45" s="0"/>
      <c r="BJ45" s="0"/>
      <c r="BK45" s="34" t="n">
        <v>0.0428106883588799</v>
      </c>
      <c r="BL45" s="0"/>
      <c r="BM45" s="0"/>
      <c r="BN45" s="0"/>
      <c r="BO45" s="0"/>
      <c r="BP45" s="34" t="n">
        <v>0.033</v>
      </c>
      <c r="BQ45" s="34" t="n">
        <v>22.464</v>
      </c>
      <c r="BR45" s="0"/>
      <c r="BS45" s="34" t="n">
        <v>0</v>
      </c>
      <c r="BT45" s="0"/>
      <c r="BU45" s="34" t="n">
        <v>0.0156764147038286</v>
      </c>
      <c r="BV45" s="34" t="n">
        <v>39.21</v>
      </c>
      <c r="BW45" s="0"/>
      <c r="BX45" s="0"/>
      <c r="BY45" s="0"/>
      <c r="BZ45" s="0"/>
      <c r="CA45" s="34" t="n">
        <v>7E-007</v>
      </c>
      <c r="CB45" s="34" t="n">
        <v>0</v>
      </c>
      <c r="CC45" s="0"/>
      <c r="CD45" s="0"/>
      <c r="CE45" s="34" t="n">
        <v>0.0003458</v>
      </c>
      <c r="CF45" s="34" t="n">
        <v>2.1E-006</v>
      </c>
      <c r="CG45" s="0"/>
      <c r="CH45" s="34" t="n">
        <v>0.978</v>
      </c>
      <c r="CI45" s="0"/>
      <c r="CJ45" s="34" t="n">
        <v>0.599415796326652</v>
      </c>
      <c r="CK45" s="0"/>
      <c r="CL45" s="0"/>
      <c r="CM45" s="0"/>
      <c r="CN45" s="0"/>
      <c r="CO45" s="0"/>
      <c r="CP45" s="34" t="n">
        <v>1.712</v>
      </c>
      <c r="CQ45" s="0"/>
      <c r="CR45" s="34" t="n">
        <v>0.686</v>
      </c>
      <c r="CS45" s="0"/>
      <c r="CT45" s="34" t="n">
        <v>0.281899188416108</v>
      </c>
      <c r="CU45" s="0"/>
      <c r="CV45" s="0"/>
      <c r="CW45" s="0"/>
      <c r="CX45" s="0"/>
      <c r="CY45" s="34" t="n">
        <v>0.0241944106261208</v>
      </c>
      <c r="CZ45" s="0"/>
      <c r="DA45" s="34" t="n">
        <v>0.0283817137476649</v>
      </c>
      <c r="DB45" s="0"/>
      <c r="DC45" s="0"/>
      <c r="DD45" s="0"/>
      <c r="DE45" s="0"/>
      <c r="DF45" s="0"/>
      <c r="DG45" s="34" t="n">
        <v>0.0442671193901993</v>
      </c>
      <c r="DH45" s="0"/>
      <c r="DI45" s="0"/>
      <c r="DJ45" s="34" t="n">
        <v>0</v>
      </c>
      <c r="DK45" s="0"/>
      <c r="DL45" s="0"/>
      <c r="DM45" s="0"/>
      <c r="DN45" s="0"/>
      <c r="DO45" s="0"/>
      <c r="DP45" s="0"/>
      <c r="DQ45" s="0"/>
      <c r="DR45" s="0"/>
      <c r="DS45" s="0"/>
      <c r="DT45" s="34" t="n">
        <v>0.0215922</v>
      </c>
      <c r="DU45" s="0"/>
      <c r="DV45" s="34" t="n">
        <v>0</v>
      </c>
      <c r="DW45" s="0"/>
      <c r="DX45" s="0"/>
      <c r="DY45" s="0"/>
      <c r="DZ45" s="0"/>
      <c r="EA45" s="0"/>
      <c r="EB45" s="0"/>
      <c r="EC45" s="0"/>
      <c r="ED45" s="34" t="n">
        <v>2.219</v>
      </c>
      <c r="EE45" s="0"/>
      <c r="EF45" s="34" t="n">
        <v>0.226</v>
      </c>
      <c r="EG45" s="34" t="n">
        <v>2.1E-005</v>
      </c>
      <c r="EH45" s="34" t="n">
        <v>0</v>
      </c>
      <c r="EI45" s="0"/>
      <c r="EJ45" s="0"/>
      <c r="EK45" s="34" t="n">
        <v>0.386</v>
      </c>
      <c r="EL45" s="0"/>
      <c r="EM45" s="0"/>
      <c r="EN45" s="34" t="n">
        <v>0</v>
      </c>
      <c r="EO45" s="0"/>
      <c r="EP45" s="0"/>
      <c r="EQ45" s="0"/>
      <c r="ER45" s="0"/>
      <c r="ES45" s="34" t="n">
        <v>0.0489328</v>
      </c>
      <c r="ET45" s="0"/>
      <c r="EU45" s="34" t="n">
        <v>0.0140672</v>
      </c>
      <c r="EV45" s="34" t="n">
        <v>7.436</v>
      </c>
      <c r="EW45" s="34" t="n">
        <v>0.296</v>
      </c>
      <c r="EX45" s="0"/>
      <c r="EY45" s="0"/>
      <c r="EZ45" s="34" t="n">
        <v>0</v>
      </c>
      <c r="FA45" s="34" t="n">
        <v>0.0437475615471593</v>
      </c>
      <c r="FB45" s="34" t="n">
        <v>0</v>
      </c>
      <c r="FC45" s="34" t="n">
        <v>0</v>
      </c>
      <c r="FD45" s="34" t="n">
        <v>0.061</v>
      </c>
      <c r="FE45" s="34" t="n">
        <v>2.59805325324615</v>
      </c>
      <c r="FF45" s="34" t="n">
        <v>0</v>
      </c>
      <c r="FG45" s="0"/>
      <c r="FH45" s="0"/>
      <c r="FI45" s="34" t="n">
        <v>0</v>
      </c>
      <c r="FJ45" s="0"/>
      <c r="FK45" s="0"/>
      <c r="FL45" s="0"/>
      <c r="FM45" s="34" t="n">
        <v>0</v>
      </c>
      <c r="FN45" s="34" t="n">
        <v>0</v>
      </c>
      <c r="FO45" s="0"/>
      <c r="FP45" s="0"/>
      <c r="FQ45" s="0"/>
      <c r="FR45" s="34" t="n">
        <v>1.47555699622915</v>
      </c>
      <c r="FS45" s="34" t="n">
        <v>0</v>
      </c>
      <c r="FT45" s="0"/>
      <c r="FU45" s="0"/>
      <c r="FV45" s="0"/>
      <c r="FW45" s="34" t="n">
        <v>1.469</v>
      </c>
      <c r="FX45" s="0"/>
      <c r="FY45" s="34" t="n">
        <v>0</v>
      </c>
      <c r="FZ45" s="0"/>
      <c r="GA45" s="0"/>
      <c r="GB45" s="0"/>
      <c r="GC45" s="0"/>
      <c r="GD45" s="34" t="n">
        <v>0.859</v>
      </c>
      <c r="GE45" s="34" t="n">
        <v>0.472</v>
      </c>
      <c r="GF45" s="0"/>
      <c r="GG45" s="0"/>
      <c r="GH45" s="34" t="n">
        <v>0.0138920259610797</v>
      </c>
      <c r="GI45" s="0"/>
      <c r="GJ45" s="0"/>
      <c r="GK45" s="0"/>
      <c r="GL45" s="0"/>
      <c r="GM45" s="0"/>
      <c r="GN45" s="0"/>
      <c r="GO45" s="34" t="n">
        <v>0.042</v>
      </c>
      <c r="GP45" s="34" t="n">
        <v>0.0360095406854209</v>
      </c>
      <c r="GQ45" s="0"/>
      <c r="GR45" s="0"/>
      <c r="GS45" s="0"/>
      <c r="GT45" s="34" t="n">
        <v>0.824036211999765</v>
      </c>
      <c r="GU45" s="0"/>
      <c r="GV45" s="34" t="n">
        <v>85.962</v>
      </c>
      <c r="GW45" s="0"/>
      <c r="GX45" s="34" t="n">
        <v>64.3187370917448</v>
      </c>
      <c r="GY45" s="34" t="n">
        <v>0.0944118</v>
      </c>
      <c r="GZ45" s="34" t="n">
        <v>0.110564405196963</v>
      </c>
      <c r="HA45" s="0"/>
      <c r="HB45" s="34" t="n">
        <v>0.0004571</v>
      </c>
      <c r="HC45" s="34" t="n">
        <v>0</v>
      </c>
      <c r="HD45" s="0"/>
      <c r="HE45" s="0"/>
      <c r="HF45" s="0"/>
      <c r="HG45" s="0"/>
      <c r="HH45" s="34" t="n">
        <v>253.459815862672</v>
      </c>
      <c r="HI45" s="34" t="n">
        <v>2.58769790958399</v>
      </c>
      <c r="HJ45" s="34" t="n">
        <v>250.478280164288</v>
      </c>
      <c r="HK45" s="34" t="n">
        <v>5.56923360796777</v>
      </c>
      <c r="HL45" s="34" t="n">
        <v>95.2394595214967</v>
      </c>
      <c r="HM45" s="34" t="n">
        <v>0</v>
      </c>
      <c r="HN45" s="34" t="n">
        <v>1.83363851229716</v>
      </c>
      <c r="HO45" s="34" t="n">
        <v>0.1683542</v>
      </c>
      <c r="HP45" s="34" t="n">
        <v>185.64377728403</v>
      </c>
      <c r="HQ45" s="34" t="n">
        <v>0.042</v>
      </c>
      <c r="HR45" s="34" t="n">
        <v>66.1463292917447</v>
      </c>
      <c r="HS45" s="34" t="n">
        <v>1.16752978418447</v>
      </c>
      <c r="HT45" s="34" t="n">
        <v>1.0458847</v>
      </c>
      <c r="HU45" s="0"/>
      <c r="HV45" s="0"/>
      <c r="HW45" s="0"/>
      <c r="HX45" s="34" t="n">
        <v>256.047513772256</v>
      </c>
      <c r="HY45" s="35"/>
      <c r="HZ45" s="35"/>
      <c r="IA45" s="35"/>
      <c r="IB45" s="35"/>
      <c r="IC45" s="36"/>
      <c r="ID45" s="36"/>
      <c r="IE45" s="36"/>
      <c r="IF45" s="36"/>
      <c r="IG45" s="36"/>
      <c r="IH45" s="36"/>
      <c r="II45" s="36"/>
      <c r="IJ45" s="36"/>
      <c r="IK45" s="36"/>
      <c r="IL45" s="36"/>
      <c r="IM45" s="36"/>
      <c r="IN45" s="36"/>
      <c r="IO45" s="36"/>
      <c r="IP45" s="36"/>
      <c r="IQ45" s="36"/>
    </row>
    <row r="46" customFormat="false" ht="15" hidden="false" customHeight="false" outlineLevel="0" collapsed="false">
      <c r="A46" s="34" t="n">
        <v>1883</v>
      </c>
      <c r="B46" s="0"/>
      <c r="C46" s="0"/>
      <c r="D46" s="0"/>
      <c r="E46" s="0"/>
      <c r="F46" s="0"/>
      <c r="G46" s="0"/>
      <c r="H46" s="34" t="n">
        <v>0</v>
      </c>
      <c r="I46" s="34" t="n">
        <v>0.1313879</v>
      </c>
      <c r="J46" s="34" t="n">
        <v>0.0106931333727031</v>
      </c>
      <c r="K46" s="34" t="n">
        <v>0</v>
      </c>
      <c r="L46" s="34" t="n">
        <v>1.13175518928884</v>
      </c>
      <c r="M46" s="34" t="n">
        <v>3.21</v>
      </c>
      <c r="N46" s="34" t="n">
        <v>0.0644118198740235</v>
      </c>
      <c r="O46" s="0"/>
      <c r="P46" s="0"/>
      <c r="Q46" s="34" t="n">
        <v>0</v>
      </c>
      <c r="R46" s="0"/>
      <c r="S46" s="34" t="n">
        <v>0.134852720645318</v>
      </c>
      <c r="T46" s="34" t="n">
        <v>9.384</v>
      </c>
      <c r="U46" s="0"/>
      <c r="V46" s="34" t="n">
        <v>0</v>
      </c>
      <c r="W46" s="0"/>
      <c r="X46" s="0"/>
      <c r="Y46" s="34" t="n">
        <v>0</v>
      </c>
      <c r="Z46" s="34" t="n">
        <v>0</v>
      </c>
      <c r="AA46" s="0"/>
      <c r="AB46" s="34" t="n">
        <v>0.3193925</v>
      </c>
      <c r="AC46" s="0"/>
      <c r="AD46" s="0"/>
      <c r="AE46" s="34" t="n">
        <v>0.002</v>
      </c>
      <c r="AF46" s="34" t="n">
        <v>0</v>
      </c>
      <c r="AG46" s="34" t="n">
        <v>0</v>
      </c>
      <c r="AH46" s="0"/>
      <c r="AI46" s="34" t="n">
        <v>2.028</v>
      </c>
      <c r="AJ46" s="0"/>
      <c r="AK46" s="34" t="n">
        <v>0</v>
      </c>
      <c r="AL46" s="34" t="n">
        <v>0</v>
      </c>
      <c r="AM46" s="34" t="n">
        <v>0.4517058</v>
      </c>
      <c r="AN46" s="0"/>
      <c r="AO46" s="34" t="n">
        <v>0.0297269</v>
      </c>
      <c r="AP46" s="0"/>
      <c r="AQ46" s="34" t="n">
        <v>0</v>
      </c>
      <c r="AR46" s="0"/>
      <c r="AS46" s="34" t="n">
        <v>0.0001869</v>
      </c>
      <c r="AT46" s="34" t="n">
        <v>0</v>
      </c>
      <c r="AU46" s="34" t="n">
        <v>0</v>
      </c>
      <c r="AV46" s="34" t="n">
        <v>0.1627759</v>
      </c>
      <c r="AW46" s="34" t="n">
        <v>0</v>
      </c>
      <c r="AX46" s="0"/>
      <c r="AY46" s="34" t="n">
        <v>4.89993087455385</v>
      </c>
      <c r="AZ46" s="34" t="n">
        <v>0</v>
      </c>
      <c r="BA46" s="0"/>
      <c r="BB46" s="34" t="n">
        <v>0.663</v>
      </c>
      <c r="BC46" s="0"/>
      <c r="BD46" s="0"/>
      <c r="BE46" s="34" t="n">
        <v>0.0009758</v>
      </c>
      <c r="BF46" s="0"/>
      <c r="BG46" s="0"/>
      <c r="BH46" s="34" t="n">
        <v>4.2E-006</v>
      </c>
      <c r="BI46" s="0"/>
      <c r="BJ46" s="0"/>
      <c r="BK46" s="34" t="n">
        <v>0.0487263837606366</v>
      </c>
      <c r="BL46" s="0"/>
      <c r="BM46" s="0"/>
      <c r="BN46" s="0"/>
      <c r="BO46" s="0"/>
      <c r="BP46" s="34" t="n">
        <v>0.032</v>
      </c>
      <c r="BQ46" s="34" t="n">
        <v>23.559</v>
      </c>
      <c r="BR46" s="0"/>
      <c r="BS46" s="34" t="n">
        <v>0</v>
      </c>
      <c r="BT46" s="0"/>
      <c r="BU46" s="34" t="n">
        <v>0.017842623609466</v>
      </c>
      <c r="BV46" s="34" t="n">
        <v>41.783</v>
      </c>
      <c r="BW46" s="0"/>
      <c r="BX46" s="34" t="n">
        <v>0.001</v>
      </c>
      <c r="BY46" s="0"/>
      <c r="BZ46" s="0"/>
      <c r="CA46" s="34" t="n">
        <v>7.7E-006</v>
      </c>
      <c r="CB46" s="34" t="n">
        <v>0</v>
      </c>
      <c r="CC46" s="0"/>
      <c r="CD46" s="0"/>
      <c r="CE46" s="34" t="n">
        <v>0.0002905</v>
      </c>
      <c r="CF46" s="34" t="n">
        <v>1.54E-005</v>
      </c>
      <c r="CG46" s="0"/>
      <c r="CH46" s="34" t="n">
        <v>1.113</v>
      </c>
      <c r="CI46" s="0"/>
      <c r="CJ46" s="34" t="n">
        <v>0.666175614918714</v>
      </c>
      <c r="CK46" s="0"/>
      <c r="CL46" s="0"/>
      <c r="CM46" s="0"/>
      <c r="CN46" s="0"/>
      <c r="CO46" s="0"/>
      <c r="CP46" s="34" t="n">
        <v>1.814</v>
      </c>
      <c r="CQ46" s="0"/>
      <c r="CR46" s="34" t="n">
        <v>0.74</v>
      </c>
      <c r="CS46" s="0"/>
      <c r="CT46" s="34" t="n">
        <v>0.320852772126149</v>
      </c>
      <c r="CU46" s="0"/>
      <c r="CV46" s="0"/>
      <c r="CW46" s="0"/>
      <c r="CX46" s="0"/>
      <c r="CY46" s="34" t="n">
        <v>0.027537658987122</v>
      </c>
      <c r="CZ46" s="0"/>
      <c r="DA46" s="34" t="n">
        <v>0.0323035748516854</v>
      </c>
      <c r="DB46" s="0"/>
      <c r="DC46" s="0"/>
      <c r="DD46" s="0"/>
      <c r="DE46" s="0"/>
      <c r="DF46" s="0"/>
      <c r="DG46" s="34" t="n">
        <v>0.050384068326651</v>
      </c>
      <c r="DH46" s="0"/>
      <c r="DI46" s="0"/>
      <c r="DJ46" s="34" t="n">
        <v>0</v>
      </c>
      <c r="DK46" s="0"/>
      <c r="DL46" s="0"/>
      <c r="DM46" s="0"/>
      <c r="DN46" s="0"/>
      <c r="DO46" s="0"/>
      <c r="DP46" s="0"/>
      <c r="DQ46" s="0"/>
      <c r="DR46" s="0"/>
      <c r="DS46" s="0"/>
      <c r="DT46" s="34" t="n">
        <v>0.0227696</v>
      </c>
      <c r="DU46" s="0"/>
      <c r="DV46" s="34" t="n">
        <v>0</v>
      </c>
      <c r="DW46" s="0"/>
      <c r="DX46" s="0"/>
      <c r="DY46" s="0"/>
      <c r="DZ46" s="0"/>
      <c r="EA46" s="0"/>
      <c r="EB46" s="0"/>
      <c r="EC46" s="0"/>
      <c r="ED46" s="34" t="n">
        <v>2.459</v>
      </c>
      <c r="EE46" s="0"/>
      <c r="EF46" s="34" t="n">
        <v>0.253</v>
      </c>
      <c r="EG46" s="34" t="n">
        <v>0.000175</v>
      </c>
      <c r="EH46" s="34" t="n">
        <v>0</v>
      </c>
      <c r="EI46" s="0"/>
      <c r="EJ46" s="0"/>
      <c r="EK46" s="34" t="n">
        <v>0.416</v>
      </c>
      <c r="EL46" s="0"/>
      <c r="EM46" s="0"/>
      <c r="EN46" s="34" t="n">
        <v>0</v>
      </c>
      <c r="EO46" s="0"/>
      <c r="EP46" s="0"/>
      <c r="EQ46" s="0"/>
      <c r="ER46" s="0"/>
      <c r="ES46" s="34" t="n">
        <v>0.046753</v>
      </c>
      <c r="ET46" s="0"/>
      <c r="EU46" s="34" t="n">
        <v>0.0119161</v>
      </c>
      <c r="EV46" s="34" t="n">
        <v>8.168</v>
      </c>
      <c r="EW46" s="34" t="n">
        <v>0.311</v>
      </c>
      <c r="EX46" s="0"/>
      <c r="EY46" s="0"/>
      <c r="EZ46" s="34" t="n">
        <v>0</v>
      </c>
      <c r="FA46" s="34" t="n">
        <v>0.0497927165914583</v>
      </c>
      <c r="FB46" s="34" t="n">
        <v>0</v>
      </c>
      <c r="FC46" s="34" t="n">
        <v>0</v>
      </c>
      <c r="FD46" s="34" t="n">
        <v>0.111</v>
      </c>
      <c r="FE46" s="34" t="n">
        <v>2.95705919949273</v>
      </c>
      <c r="FF46" s="34" t="n">
        <v>0</v>
      </c>
      <c r="FG46" s="0"/>
      <c r="FH46" s="0"/>
      <c r="FI46" s="34" t="n">
        <v>0</v>
      </c>
      <c r="FJ46" s="0"/>
      <c r="FK46" s="0"/>
      <c r="FL46" s="0"/>
      <c r="FM46" s="34" t="n">
        <v>0</v>
      </c>
      <c r="FN46" s="34" t="n">
        <v>0</v>
      </c>
      <c r="FO46" s="0"/>
      <c r="FP46" s="0"/>
      <c r="FQ46" s="0"/>
      <c r="FR46" s="34" t="n">
        <v>1.57606912544615</v>
      </c>
      <c r="FS46" s="34" t="n">
        <v>0</v>
      </c>
      <c r="FT46" s="0"/>
      <c r="FU46" s="0"/>
      <c r="FV46" s="0"/>
      <c r="FW46" s="34" t="n">
        <v>1.611</v>
      </c>
      <c r="FX46" s="0"/>
      <c r="FY46" s="34" t="n">
        <v>0</v>
      </c>
      <c r="FZ46" s="0"/>
      <c r="GA46" s="0"/>
      <c r="GB46" s="0"/>
      <c r="GC46" s="0"/>
      <c r="GD46" s="34" t="n">
        <v>0.878</v>
      </c>
      <c r="GE46" s="34" t="n">
        <v>0.522</v>
      </c>
      <c r="GF46" s="0"/>
      <c r="GG46" s="0"/>
      <c r="GH46" s="34" t="n">
        <v>0.0158116632584322</v>
      </c>
      <c r="GI46" s="0"/>
      <c r="GJ46" s="0"/>
      <c r="GK46" s="0"/>
      <c r="GL46" s="0"/>
      <c r="GM46" s="0"/>
      <c r="GN46" s="0"/>
      <c r="GO46" s="34" t="n">
        <v>0.044</v>
      </c>
      <c r="GP46" s="34" t="n">
        <v>0.0409854353140325</v>
      </c>
      <c r="GQ46" s="0"/>
      <c r="GR46" s="0"/>
      <c r="GS46" s="0"/>
      <c r="GT46" s="34" t="n">
        <v>0.93790373941122</v>
      </c>
      <c r="GU46" s="0"/>
      <c r="GV46" s="34" t="n">
        <v>89.446</v>
      </c>
      <c r="GW46" s="0"/>
      <c r="GX46" s="34" t="n">
        <v>69.3860641275109</v>
      </c>
      <c r="GY46" s="34" t="n">
        <v>0.1209117</v>
      </c>
      <c r="GZ46" s="34" t="n">
        <v>0.12584249037837</v>
      </c>
      <c r="HA46" s="0"/>
      <c r="HB46" s="34" t="n">
        <v>0.000392</v>
      </c>
      <c r="HC46" s="34" t="n">
        <v>0</v>
      </c>
      <c r="HD46" s="0"/>
      <c r="HE46" s="0"/>
      <c r="HF46" s="0"/>
      <c r="HG46" s="0"/>
      <c r="HH46" s="34" t="n">
        <v>269.524196282643</v>
      </c>
      <c r="HI46" s="34" t="n">
        <v>2.81818554907579</v>
      </c>
      <c r="HJ46" s="34" t="n">
        <v>265.95202110056</v>
      </c>
      <c r="HK46" s="34" t="n">
        <v>6.39036073115808</v>
      </c>
      <c r="HL46" s="34" t="n">
        <v>101.706414026939</v>
      </c>
      <c r="HM46" s="34" t="n">
        <v>0</v>
      </c>
      <c r="HN46" s="34" t="n">
        <v>2.03015321183901</v>
      </c>
      <c r="HO46" s="34" t="n">
        <v>0.1644314</v>
      </c>
      <c r="HP46" s="34" t="n">
        <v>196.17002240308</v>
      </c>
      <c r="HQ46" s="34" t="n">
        <v>0.044</v>
      </c>
      <c r="HR46" s="34" t="n">
        <v>71.4368337275109</v>
      </c>
      <c r="HS46" s="34" t="n">
        <v>1.38475518928884</v>
      </c>
      <c r="HT46" s="34" t="n">
        <v>1.1121859</v>
      </c>
      <c r="HU46" s="0"/>
      <c r="HV46" s="0"/>
      <c r="HW46" s="0"/>
      <c r="HX46" s="34" t="n">
        <v>272.342381831718</v>
      </c>
      <c r="HY46" s="35"/>
      <c r="HZ46" s="35"/>
      <c r="IA46" s="35"/>
      <c r="IB46" s="35"/>
      <c r="IC46" s="36"/>
      <c r="ID46" s="36"/>
      <c r="IE46" s="36"/>
      <c r="IF46" s="36"/>
      <c r="IG46" s="36"/>
      <c r="IH46" s="36"/>
      <c r="II46" s="36"/>
      <c r="IJ46" s="36"/>
      <c r="IK46" s="36"/>
      <c r="IL46" s="36"/>
      <c r="IM46" s="36"/>
      <c r="IN46" s="36"/>
      <c r="IO46" s="36"/>
      <c r="IP46" s="36"/>
      <c r="IQ46" s="36"/>
    </row>
    <row r="47" customFormat="false" ht="15" hidden="false" customHeight="false" outlineLevel="0" collapsed="false">
      <c r="A47" s="34" t="n">
        <v>1884</v>
      </c>
      <c r="B47" s="0"/>
      <c r="C47" s="0"/>
      <c r="D47" s="0"/>
      <c r="E47" s="0"/>
      <c r="F47" s="0"/>
      <c r="G47" s="0"/>
      <c r="H47" s="34" t="n">
        <v>0</v>
      </c>
      <c r="I47" s="34" t="n">
        <v>0.1794254</v>
      </c>
      <c r="J47" s="34" t="n">
        <v>0.0108567924977455</v>
      </c>
      <c r="K47" s="34" t="n">
        <v>0</v>
      </c>
      <c r="L47" s="34" t="n">
        <v>1.23687995867989</v>
      </c>
      <c r="M47" s="34" t="n">
        <v>3.128</v>
      </c>
      <c r="N47" s="34" t="n">
        <v>0.0653976471068421</v>
      </c>
      <c r="O47" s="0"/>
      <c r="P47" s="0"/>
      <c r="Q47" s="34" t="n">
        <v>0</v>
      </c>
      <c r="R47" s="0"/>
      <c r="S47" s="34" t="n">
        <v>0.136916650599352</v>
      </c>
      <c r="T47" s="34" t="n">
        <v>9.244</v>
      </c>
      <c r="U47" s="0"/>
      <c r="V47" s="34" t="n">
        <v>0</v>
      </c>
      <c r="W47" s="0"/>
      <c r="X47" s="0"/>
      <c r="Y47" s="34" t="n">
        <v>0</v>
      </c>
      <c r="Z47" s="34" t="n">
        <v>0</v>
      </c>
      <c r="AA47" s="0"/>
      <c r="AB47" s="34" t="n">
        <v>0.3500588</v>
      </c>
      <c r="AC47" s="0"/>
      <c r="AD47" s="0"/>
      <c r="AE47" s="34" t="n">
        <v>0.003</v>
      </c>
      <c r="AF47" s="34" t="n">
        <v>0</v>
      </c>
      <c r="AG47" s="34" t="n">
        <v>0</v>
      </c>
      <c r="AH47" s="0"/>
      <c r="AI47" s="34" t="n">
        <v>2.347</v>
      </c>
      <c r="AJ47" s="0"/>
      <c r="AK47" s="34" t="n">
        <v>0</v>
      </c>
      <c r="AL47" s="34" t="n">
        <v>0</v>
      </c>
      <c r="AM47" s="34" t="n">
        <v>0.4666074</v>
      </c>
      <c r="AN47" s="0"/>
      <c r="AO47" s="34" t="n">
        <v>0.039473</v>
      </c>
      <c r="AP47" s="0"/>
      <c r="AQ47" s="34" t="n">
        <v>0</v>
      </c>
      <c r="AR47" s="0"/>
      <c r="AS47" s="34" t="n">
        <v>0.0004809</v>
      </c>
      <c r="AT47" s="34" t="n">
        <v>0</v>
      </c>
      <c r="AU47" s="34" t="n">
        <v>0</v>
      </c>
      <c r="AV47" s="34" t="n">
        <v>0.1597729</v>
      </c>
      <c r="AW47" s="34" t="n">
        <v>0</v>
      </c>
      <c r="AX47" s="0"/>
      <c r="AY47" s="34" t="n">
        <v>5.06109289992136</v>
      </c>
      <c r="AZ47" s="34" t="n">
        <v>0</v>
      </c>
      <c r="BA47" s="0"/>
      <c r="BB47" s="34" t="n">
        <v>0.66</v>
      </c>
      <c r="BC47" s="0"/>
      <c r="BD47" s="0"/>
      <c r="BE47" s="34" t="n">
        <v>0.0012187</v>
      </c>
      <c r="BF47" s="0"/>
      <c r="BG47" s="0"/>
      <c r="BH47" s="34" t="n">
        <v>9.8E-006</v>
      </c>
      <c r="BI47" s="0"/>
      <c r="BJ47" s="0"/>
      <c r="BK47" s="34" t="n">
        <v>0.049472144339393</v>
      </c>
      <c r="BL47" s="0"/>
      <c r="BM47" s="0"/>
      <c r="BN47" s="0"/>
      <c r="BO47" s="0"/>
      <c r="BP47" s="34" t="n">
        <v>0.039</v>
      </c>
      <c r="BQ47" s="34" t="n">
        <v>22.629</v>
      </c>
      <c r="BR47" s="0"/>
      <c r="BS47" s="34" t="n">
        <v>0</v>
      </c>
      <c r="BT47" s="0"/>
      <c r="BU47" s="34" t="n">
        <v>0.0181157061631579</v>
      </c>
      <c r="BV47" s="34" t="n">
        <v>42.993</v>
      </c>
      <c r="BW47" s="0"/>
      <c r="BX47" s="0"/>
      <c r="BY47" s="0"/>
      <c r="BZ47" s="0"/>
      <c r="CA47" s="34" t="n">
        <v>2.03E-005</v>
      </c>
      <c r="CB47" s="34" t="n">
        <v>0</v>
      </c>
      <c r="CC47" s="0"/>
      <c r="CD47" s="0"/>
      <c r="CE47" s="34" t="n">
        <v>0.0003948</v>
      </c>
      <c r="CF47" s="34" t="n">
        <v>3.99E-005</v>
      </c>
      <c r="CG47" s="0"/>
      <c r="CH47" s="34" t="n">
        <v>1.182</v>
      </c>
      <c r="CI47" s="0"/>
      <c r="CJ47" s="34" t="n">
        <v>0.745079452026536</v>
      </c>
      <c r="CK47" s="0"/>
      <c r="CL47" s="0"/>
      <c r="CM47" s="0"/>
      <c r="CN47" s="0"/>
      <c r="CO47" s="0"/>
      <c r="CP47" s="34" t="n">
        <v>2.009</v>
      </c>
      <c r="CQ47" s="0"/>
      <c r="CR47" s="34" t="n">
        <v>0.807</v>
      </c>
      <c r="CS47" s="0"/>
      <c r="CT47" s="34" t="n">
        <v>0.325763445370686</v>
      </c>
      <c r="CU47" s="0"/>
      <c r="CV47" s="0"/>
      <c r="CW47" s="0"/>
      <c r="CX47" s="0"/>
      <c r="CY47" s="34" t="n">
        <v>0.0279591247089518</v>
      </c>
      <c r="CZ47" s="0"/>
      <c r="DA47" s="34" t="n">
        <v>0.0327979832361787</v>
      </c>
      <c r="DB47" s="0"/>
      <c r="DC47" s="0"/>
      <c r="DD47" s="0"/>
      <c r="DE47" s="0"/>
      <c r="DF47" s="0"/>
      <c r="DG47" s="34" t="n">
        <v>0.0511551998791168</v>
      </c>
      <c r="DH47" s="0"/>
      <c r="DI47" s="0"/>
      <c r="DJ47" s="34" t="n">
        <v>0</v>
      </c>
      <c r="DK47" s="0"/>
      <c r="DL47" s="0"/>
      <c r="DM47" s="0"/>
      <c r="DN47" s="0"/>
      <c r="DO47" s="0"/>
      <c r="DP47" s="0"/>
      <c r="DQ47" s="0"/>
      <c r="DR47" s="0"/>
      <c r="DS47" s="0"/>
      <c r="DT47" s="34" t="n">
        <v>0.0195132</v>
      </c>
      <c r="DU47" s="0"/>
      <c r="DV47" s="34" t="n">
        <v>0</v>
      </c>
      <c r="DW47" s="0"/>
      <c r="DX47" s="0"/>
      <c r="DY47" s="0"/>
      <c r="DZ47" s="0"/>
      <c r="EA47" s="0"/>
      <c r="EB47" s="0"/>
      <c r="EC47" s="0"/>
      <c r="ED47" s="34" t="n">
        <v>2.461</v>
      </c>
      <c r="EE47" s="0"/>
      <c r="EF47" s="34" t="n">
        <v>0.289</v>
      </c>
      <c r="EG47" s="34" t="n">
        <v>0.0004508</v>
      </c>
      <c r="EH47" s="34" t="n">
        <v>0</v>
      </c>
      <c r="EI47" s="0"/>
      <c r="EJ47" s="0"/>
      <c r="EK47" s="34" t="n">
        <v>0.426</v>
      </c>
      <c r="EL47" s="0"/>
      <c r="EM47" s="0"/>
      <c r="EN47" s="34" t="n">
        <v>0</v>
      </c>
      <c r="EO47" s="0"/>
      <c r="EP47" s="0"/>
      <c r="EQ47" s="0"/>
      <c r="ER47" s="0"/>
      <c r="ES47" s="34" t="n">
        <v>0.0635289</v>
      </c>
      <c r="ET47" s="0"/>
      <c r="EU47" s="34" t="n">
        <v>0.0147665</v>
      </c>
      <c r="EV47" s="34" t="n">
        <v>8.516</v>
      </c>
      <c r="EW47" s="34" t="n">
        <v>0.328</v>
      </c>
      <c r="EX47" s="0"/>
      <c r="EY47" s="0"/>
      <c r="EZ47" s="34" t="n">
        <v>0</v>
      </c>
      <c r="FA47" s="34" t="n">
        <v>0.0505547974658674</v>
      </c>
      <c r="FB47" s="34" t="n">
        <v>0</v>
      </c>
      <c r="FC47" s="34" t="n">
        <v>0</v>
      </c>
      <c r="FD47" s="34" t="n">
        <v>0.129</v>
      </c>
      <c r="FE47" s="34" t="n">
        <v>3.00231718930917</v>
      </c>
      <c r="FF47" s="34" t="n">
        <v>0</v>
      </c>
      <c r="FG47" s="0"/>
      <c r="FH47" s="0"/>
      <c r="FI47" s="34" t="n">
        <v>0</v>
      </c>
      <c r="FJ47" s="0"/>
      <c r="FK47" s="0"/>
      <c r="FL47" s="0"/>
      <c r="FM47" s="34" t="n">
        <v>0</v>
      </c>
      <c r="FN47" s="34" t="n">
        <v>0</v>
      </c>
      <c r="FO47" s="0"/>
      <c r="FP47" s="0"/>
      <c r="FQ47" s="0"/>
      <c r="FR47" s="34" t="n">
        <v>1.62790710007864</v>
      </c>
      <c r="FS47" s="34" t="n">
        <v>0</v>
      </c>
      <c r="FT47" s="0"/>
      <c r="FU47" s="0"/>
      <c r="FV47" s="34" t="n">
        <v>0.006</v>
      </c>
      <c r="FW47" s="34" t="n">
        <v>1.602</v>
      </c>
      <c r="FX47" s="0"/>
      <c r="FY47" s="34" t="n">
        <v>0</v>
      </c>
      <c r="FZ47" s="0"/>
      <c r="GA47" s="0"/>
      <c r="GB47" s="0"/>
      <c r="GC47" s="0"/>
      <c r="GD47" s="34" t="n">
        <v>0.969</v>
      </c>
      <c r="GE47" s="34" t="n">
        <v>0.536</v>
      </c>
      <c r="GF47" s="0"/>
      <c r="GG47" s="0"/>
      <c r="GH47" s="34" t="n">
        <v>0.0160536618274341</v>
      </c>
      <c r="GI47" s="0"/>
      <c r="GJ47" s="0"/>
      <c r="GK47" s="0"/>
      <c r="GL47" s="0"/>
      <c r="GM47" s="0"/>
      <c r="GN47" s="0"/>
      <c r="GO47" s="34" t="n">
        <v>0.048</v>
      </c>
      <c r="GP47" s="34" t="n">
        <v>0.041612720156481</v>
      </c>
      <c r="GQ47" s="0"/>
      <c r="GR47" s="0"/>
      <c r="GS47" s="0"/>
      <c r="GT47" s="34" t="n">
        <v>0.952258419187111</v>
      </c>
      <c r="GU47" s="0"/>
      <c r="GV47" s="34" t="n">
        <v>87.09</v>
      </c>
      <c r="GW47" s="0"/>
      <c r="GX47" s="34" t="n">
        <v>73.1227533436859</v>
      </c>
      <c r="GY47" s="34" t="n">
        <v>0.149639</v>
      </c>
      <c r="GZ47" s="34" t="n">
        <v>0.127768518152517</v>
      </c>
      <c r="HA47" s="0"/>
      <c r="HB47" s="34" t="n">
        <v>0.0009387</v>
      </c>
      <c r="HC47" s="34" t="n">
        <v>0</v>
      </c>
      <c r="HD47" s="0"/>
      <c r="HE47" s="0"/>
      <c r="HF47" s="0"/>
      <c r="HG47" s="0"/>
      <c r="HH47" s="34" t="n">
        <v>272.523634238317</v>
      </c>
      <c r="HI47" s="34" t="n">
        <v>3.06641751607557</v>
      </c>
      <c r="HJ47" s="34" t="n">
        <v>268.887226046705</v>
      </c>
      <c r="HK47" s="34" t="n">
        <v>6.70282570768714</v>
      </c>
      <c r="HL47" s="34" t="n">
        <v>102.714425327455</v>
      </c>
      <c r="HM47" s="34" t="n">
        <v>0.006</v>
      </c>
      <c r="HN47" s="34" t="n">
        <v>2.18560706801035</v>
      </c>
      <c r="HO47" s="34" t="n">
        <v>0.1623881</v>
      </c>
      <c r="HP47" s="34" t="n">
        <v>194.908472384016</v>
      </c>
      <c r="HQ47" s="34" t="n">
        <v>0.048</v>
      </c>
      <c r="HR47" s="34" t="n">
        <v>75.4892665436859</v>
      </c>
      <c r="HS47" s="34" t="n">
        <v>1.52587995867989</v>
      </c>
      <c r="HT47" s="34" t="n">
        <v>1.2644377</v>
      </c>
      <c r="HU47" s="0"/>
      <c r="HV47" s="0"/>
      <c r="HW47" s="0"/>
      <c r="HX47" s="34" t="n">
        <v>275.590051754392</v>
      </c>
      <c r="HY47" s="35"/>
      <c r="HZ47" s="35"/>
      <c r="IA47" s="35"/>
      <c r="IB47" s="35"/>
      <c r="IC47" s="36"/>
      <c r="ID47" s="36"/>
      <c r="IE47" s="36"/>
      <c r="IF47" s="36"/>
      <c r="IG47" s="36"/>
      <c r="IH47" s="36"/>
      <c r="II47" s="36"/>
      <c r="IJ47" s="36"/>
      <c r="IK47" s="36"/>
      <c r="IL47" s="36"/>
      <c r="IM47" s="36"/>
      <c r="IN47" s="36"/>
      <c r="IO47" s="36"/>
      <c r="IP47" s="36"/>
      <c r="IQ47" s="36"/>
    </row>
    <row r="48" customFormat="false" ht="15" hidden="false" customHeight="false" outlineLevel="0" collapsed="false">
      <c r="A48" s="34" t="n">
        <v>1885</v>
      </c>
      <c r="B48" s="0"/>
      <c r="C48" s="0"/>
      <c r="D48" s="0"/>
      <c r="E48" s="0"/>
      <c r="F48" s="0"/>
      <c r="G48" s="0"/>
      <c r="H48" s="34" t="n">
        <v>0</v>
      </c>
      <c r="I48" s="34" t="n">
        <v>0.207844</v>
      </c>
      <c r="J48" s="34" t="n">
        <v>0.0118254775892127</v>
      </c>
      <c r="K48" s="34" t="n">
        <v>0</v>
      </c>
      <c r="L48" s="34" t="n">
        <v>1.32950929076117</v>
      </c>
      <c r="M48" s="34" t="n">
        <v>3.288</v>
      </c>
      <c r="N48" s="34" t="n">
        <v>0.0712326785659573</v>
      </c>
      <c r="O48" s="0"/>
      <c r="P48" s="0"/>
      <c r="Q48" s="34" t="n">
        <v>0</v>
      </c>
      <c r="R48" s="0"/>
      <c r="S48" s="34" t="n">
        <v>0.149132884651606</v>
      </c>
      <c r="T48" s="34" t="n">
        <v>9.029</v>
      </c>
      <c r="U48" s="0"/>
      <c r="V48" s="34" t="n">
        <v>0</v>
      </c>
      <c r="W48" s="0"/>
      <c r="X48" s="0"/>
      <c r="Y48" s="34" t="n">
        <v>0</v>
      </c>
      <c r="Z48" s="34" t="n">
        <v>0.00123160067554888</v>
      </c>
      <c r="AA48" s="0"/>
      <c r="AB48" s="34" t="n">
        <v>0.3317314</v>
      </c>
      <c r="AC48" s="0"/>
      <c r="AD48" s="0"/>
      <c r="AE48" s="34" t="n">
        <v>0.002</v>
      </c>
      <c r="AF48" s="34" t="n">
        <v>0</v>
      </c>
      <c r="AG48" s="34" t="n">
        <v>0</v>
      </c>
      <c r="AH48" s="0"/>
      <c r="AI48" s="34" t="n">
        <v>2.25</v>
      </c>
      <c r="AJ48" s="0"/>
      <c r="AK48" s="34" t="n">
        <v>0</v>
      </c>
      <c r="AL48" s="34" t="n">
        <v>0</v>
      </c>
      <c r="AM48" s="34" t="n">
        <v>0.479374</v>
      </c>
      <c r="AN48" s="0"/>
      <c r="AO48" s="34" t="n">
        <v>0.0598409</v>
      </c>
      <c r="AP48" s="0"/>
      <c r="AQ48" s="34" t="n">
        <v>0</v>
      </c>
      <c r="AR48" s="0"/>
      <c r="AS48" s="34" t="n">
        <v>0.0003136</v>
      </c>
      <c r="AT48" s="34" t="n">
        <v>0</v>
      </c>
      <c r="AU48" s="34" t="n">
        <v>0.00134479264402327</v>
      </c>
      <c r="AV48" s="34" t="n">
        <v>0.1662479</v>
      </c>
      <c r="AW48" s="34" t="n">
        <v>0</v>
      </c>
      <c r="AX48" s="0"/>
      <c r="AY48" s="34" t="n">
        <v>5.31380706176524</v>
      </c>
      <c r="AZ48" s="34" t="n">
        <v>0</v>
      </c>
      <c r="BA48" s="0"/>
      <c r="BB48" s="34" t="n">
        <v>0.692</v>
      </c>
      <c r="BC48" s="0"/>
      <c r="BD48" s="0"/>
      <c r="BE48" s="34" t="n">
        <v>0.0013083</v>
      </c>
      <c r="BF48" s="0"/>
      <c r="BG48" s="0"/>
      <c r="BH48" s="34" t="n">
        <v>6.3E-006</v>
      </c>
      <c r="BI48" s="0"/>
      <c r="BJ48" s="0"/>
      <c r="BK48" s="34" t="n">
        <v>0.0538862407379781</v>
      </c>
      <c r="BL48" s="0"/>
      <c r="BM48" s="0"/>
      <c r="BN48" s="0"/>
      <c r="BO48" s="0"/>
      <c r="BP48" s="34" t="n">
        <v>0.06</v>
      </c>
      <c r="BQ48" s="34" t="n">
        <v>21.756</v>
      </c>
      <c r="BR48" s="0"/>
      <c r="BS48" s="34" t="n">
        <v>0</v>
      </c>
      <c r="BT48" s="0"/>
      <c r="BU48" s="34" t="n">
        <v>0.0197320596566318</v>
      </c>
      <c r="BV48" s="34" t="n">
        <v>43.991</v>
      </c>
      <c r="BW48" s="0"/>
      <c r="BX48" s="0"/>
      <c r="BY48" s="0"/>
      <c r="BZ48" s="0"/>
      <c r="CA48" s="34" t="n">
        <v>1.33E-005</v>
      </c>
      <c r="CB48" s="34" t="n">
        <v>0</v>
      </c>
      <c r="CC48" s="0"/>
      <c r="CD48" s="0"/>
      <c r="CE48" s="34" t="n">
        <v>0.0003836</v>
      </c>
      <c r="CF48" s="34" t="n">
        <v>2.59E-005</v>
      </c>
      <c r="CG48" s="0"/>
      <c r="CH48" s="34" t="n">
        <v>1.195</v>
      </c>
      <c r="CI48" s="0"/>
      <c r="CJ48" s="34" t="n">
        <v>0.671223470542295</v>
      </c>
      <c r="CK48" s="0"/>
      <c r="CL48" s="0"/>
      <c r="CM48" s="0"/>
      <c r="CN48" s="0"/>
      <c r="CO48" s="0"/>
      <c r="CP48" s="34" t="n">
        <v>2.286</v>
      </c>
      <c r="CQ48" s="0"/>
      <c r="CR48" s="34" t="n">
        <v>0.914</v>
      </c>
      <c r="CS48" s="0"/>
      <c r="CT48" s="34" t="n">
        <v>0.354829322142403</v>
      </c>
      <c r="CU48" s="0"/>
      <c r="CV48" s="0"/>
      <c r="CW48" s="0"/>
      <c r="CX48" s="0"/>
      <c r="CY48" s="34" t="n">
        <v>0.0304537461435659</v>
      </c>
      <c r="CZ48" s="0"/>
      <c r="DA48" s="34" t="n">
        <v>0.0357243463768277</v>
      </c>
      <c r="DB48" s="0"/>
      <c r="DC48" s="0"/>
      <c r="DD48" s="0"/>
      <c r="DE48" s="0"/>
      <c r="DF48" s="0"/>
      <c r="DG48" s="34" t="n">
        <v>0.055719465013982</v>
      </c>
      <c r="DH48" s="0"/>
      <c r="DI48" s="0"/>
      <c r="DJ48" s="34" t="n">
        <v>0.000705273034340402</v>
      </c>
      <c r="DK48" s="0"/>
      <c r="DL48" s="0"/>
      <c r="DM48" s="0"/>
      <c r="DN48" s="0"/>
      <c r="DO48" s="0"/>
      <c r="DP48" s="0"/>
      <c r="DQ48" s="0"/>
      <c r="DR48" s="0"/>
      <c r="DS48" s="0"/>
      <c r="DT48" s="34" t="n">
        <v>0.0174167</v>
      </c>
      <c r="DU48" s="0"/>
      <c r="DV48" s="34" t="n">
        <v>0.000136950933248892</v>
      </c>
      <c r="DW48" s="0"/>
      <c r="DX48" s="0"/>
      <c r="DY48" s="0"/>
      <c r="DZ48" s="0"/>
      <c r="EA48" s="0"/>
      <c r="EB48" s="0"/>
      <c r="EC48" s="0"/>
      <c r="ED48" s="34" t="n">
        <v>2.571</v>
      </c>
      <c r="EE48" s="0"/>
      <c r="EF48" s="34" t="n">
        <v>0.308</v>
      </c>
      <c r="EG48" s="34" t="n">
        <v>0.000294</v>
      </c>
      <c r="EH48" s="34" t="n">
        <v>0</v>
      </c>
      <c r="EI48" s="0"/>
      <c r="EJ48" s="0"/>
      <c r="EK48" s="34" t="n">
        <v>0.487</v>
      </c>
      <c r="EL48" s="0"/>
      <c r="EM48" s="0"/>
      <c r="EN48" s="34" t="n">
        <v>0</v>
      </c>
      <c r="EO48" s="0"/>
      <c r="EP48" s="0"/>
      <c r="EQ48" s="0"/>
      <c r="ER48" s="0"/>
      <c r="ES48" s="34" t="n">
        <v>0.0415524</v>
      </c>
      <c r="ET48" s="0"/>
      <c r="EU48" s="34" t="n">
        <v>0.010339</v>
      </c>
      <c r="EV48" s="34" t="n">
        <v>8.897</v>
      </c>
      <c r="EW48" s="34" t="n">
        <v>0.304</v>
      </c>
      <c r="EX48" s="0"/>
      <c r="EY48" s="0"/>
      <c r="EZ48" s="34" t="n">
        <v>0</v>
      </c>
      <c r="FA48" s="34" t="n">
        <v>0.0550654923711536</v>
      </c>
      <c r="FB48" s="34" t="n">
        <v>0</v>
      </c>
      <c r="FC48" s="34" t="n">
        <v>0</v>
      </c>
      <c r="FD48" s="34" t="n">
        <v>0.123</v>
      </c>
      <c r="FE48" s="34" t="n">
        <v>3.2701955614659</v>
      </c>
      <c r="FF48" s="34" t="n">
        <v>0</v>
      </c>
      <c r="FG48" s="0"/>
      <c r="FH48" s="0"/>
      <c r="FI48" s="34" t="n">
        <v>0</v>
      </c>
      <c r="FJ48" s="0"/>
      <c r="FK48" s="0"/>
      <c r="FL48" s="0"/>
      <c r="FM48" s="34" t="n">
        <v>0</v>
      </c>
      <c r="FN48" s="34" t="n">
        <v>0.00356145402077625</v>
      </c>
      <c r="FO48" s="0"/>
      <c r="FP48" s="0"/>
      <c r="FQ48" s="0"/>
      <c r="FR48" s="34" t="n">
        <v>1.70919293823476</v>
      </c>
      <c r="FS48" s="34" t="n">
        <v>0.0010199286920623</v>
      </c>
      <c r="FT48" s="0"/>
      <c r="FU48" s="0"/>
      <c r="FV48" s="34" t="n">
        <v>0.01</v>
      </c>
      <c r="FW48" s="34" t="n">
        <v>1.572</v>
      </c>
      <c r="FX48" s="0"/>
      <c r="FY48" s="34" t="n">
        <v>0</v>
      </c>
      <c r="FZ48" s="0"/>
      <c r="GA48" s="0"/>
      <c r="GB48" s="0"/>
      <c r="GC48" s="0"/>
      <c r="GD48" s="34" t="n">
        <v>1.045</v>
      </c>
      <c r="GE48" s="34" t="n">
        <v>0.558</v>
      </c>
      <c r="GF48" s="0"/>
      <c r="GG48" s="0"/>
      <c r="GH48" s="34" t="n">
        <v>0.0174860317358505</v>
      </c>
      <c r="GI48" s="0"/>
      <c r="GJ48" s="0"/>
      <c r="GK48" s="0"/>
      <c r="GL48" s="0"/>
      <c r="GM48" s="0"/>
      <c r="GN48" s="0"/>
      <c r="GO48" s="34" t="n">
        <v>0.053</v>
      </c>
      <c r="GP48" s="34" t="n">
        <v>0.0453255682780004</v>
      </c>
      <c r="GQ48" s="0"/>
      <c r="GR48" s="0"/>
      <c r="GS48" s="0"/>
      <c r="GT48" s="34" t="n">
        <v>1.03722260488765</v>
      </c>
      <c r="GU48" s="0"/>
      <c r="GV48" s="34" t="n">
        <v>86.051</v>
      </c>
      <c r="GW48" s="0"/>
      <c r="GX48" s="34" t="n">
        <v>74.3741565940741</v>
      </c>
      <c r="GY48" s="34" t="n">
        <v>0.1787884</v>
      </c>
      <c r="GZ48" s="34" t="n">
        <v>0.139168520383277</v>
      </c>
      <c r="HA48" s="0"/>
      <c r="HB48" s="34" t="n">
        <v>0.0086366</v>
      </c>
      <c r="HC48" s="34" t="n">
        <v>0</v>
      </c>
      <c r="HD48" s="0"/>
      <c r="HE48" s="0"/>
      <c r="HF48" s="0"/>
      <c r="HG48" s="0"/>
      <c r="HH48" s="34" t="n">
        <v>274.560778824654</v>
      </c>
      <c r="HI48" s="34" t="n">
        <v>3.13822683072387</v>
      </c>
      <c r="HJ48" s="34" t="n">
        <v>270.585362754265</v>
      </c>
      <c r="HK48" s="34" t="n">
        <v>7.11364290111225</v>
      </c>
      <c r="HL48" s="34" t="n">
        <v>103.981694773465</v>
      </c>
      <c r="HM48" s="34" t="n">
        <v>0.01</v>
      </c>
      <c r="HN48" s="34" t="n">
        <v>2.27527687503719</v>
      </c>
      <c r="HO48" s="34" t="n">
        <v>0.1685929</v>
      </c>
      <c r="HP48" s="34" t="n">
        <v>195.594946595505</v>
      </c>
      <c r="HQ48" s="34" t="n">
        <v>0.053</v>
      </c>
      <c r="HR48" s="34" t="n">
        <v>76.6415732940741</v>
      </c>
      <c r="HS48" s="34" t="n">
        <v>1.63750929076117</v>
      </c>
      <c r="HT48" s="34" t="n">
        <v>1.3181067</v>
      </c>
      <c r="HU48" s="0"/>
      <c r="HV48" s="0"/>
      <c r="HW48" s="0"/>
      <c r="HX48" s="34" t="n">
        <v>277.699005655378</v>
      </c>
      <c r="HY48" s="35"/>
      <c r="HZ48" s="35"/>
      <c r="IA48" s="35"/>
      <c r="IB48" s="35"/>
      <c r="IC48" s="36"/>
      <c r="ID48" s="36"/>
      <c r="IE48" s="36"/>
      <c r="IF48" s="36"/>
      <c r="IG48" s="36"/>
      <c r="IH48" s="36"/>
      <c r="II48" s="36"/>
      <c r="IJ48" s="36"/>
      <c r="IK48" s="36"/>
      <c r="IL48" s="36"/>
      <c r="IM48" s="36"/>
      <c r="IN48" s="36"/>
      <c r="IO48" s="36"/>
      <c r="IP48" s="36"/>
      <c r="IQ48" s="36"/>
    </row>
    <row r="49" customFormat="false" ht="15" hidden="false" customHeight="false" outlineLevel="0" collapsed="false">
      <c r="A49" s="34" t="n">
        <v>1886</v>
      </c>
      <c r="B49" s="0"/>
      <c r="C49" s="0"/>
      <c r="D49" s="0"/>
      <c r="E49" s="0"/>
      <c r="F49" s="0"/>
      <c r="G49" s="0"/>
      <c r="H49" s="34" t="n">
        <v>0</v>
      </c>
      <c r="I49" s="34" t="n">
        <v>0.2140936</v>
      </c>
      <c r="J49" s="34" t="n">
        <v>0.012128468131521</v>
      </c>
      <c r="K49" s="34" t="n">
        <v>0</v>
      </c>
      <c r="L49" s="34" t="n">
        <v>1.3180406109814</v>
      </c>
      <c r="M49" s="34" t="n">
        <v>3.103</v>
      </c>
      <c r="N49" s="34" t="n">
        <v>0.073057791145635</v>
      </c>
      <c r="O49" s="0"/>
      <c r="P49" s="0"/>
      <c r="Q49" s="34" t="n">
        <v>0</v>
      </c>
      <c r="R49" s="0"/>
      <c r="S49" s="34" t="n">
        <v>0.152953944161101</v>
      </c>
      <c r="T49" s="34" t="n">
        <v>8.762</v>
      </c>
      <c r="U49" s="0"/>
      <c r="V49" s="34" t="n">
        <v>0</v>
      </c>
      <c r="W49" s="0"/>
      <c r="X49" s="0"/>
      <c r="Y49" s="34" t="n">
        <v>0</v>
      </c>
      <c r="Z49" s="34" t="n">
        <v>0</v>
      </c>
      <c r="AA49" s="0"/>
      <c r="AB49" s="34" t="n">
        <v>0.3373447</v>
      </c>
      <c r="AC49" s="0"/>
      <c r="AD49" s="0"/>
      <c r="AE49" s="34" t="n">
        <v>0.002</v>
      </c>
      <c r="AF49" s="34" t="n">
        <v>0</v>
      </c>
      <c r="AG49" s="34" t="n">
        <v>0</v>
      </c>
      <c r="AH49" s="0"/>
      <c r="AI49" s="34" t="n">
        <v>2.401</v>
      </c>
      <c r="AJ49" s="0"/>
      <c r="AK49" s="34" t="n">
        <v>0</v>
      </c>
      <c r="AL49" s="34" t="n">
        <v>0</v>
      </c>
      <c r="AM49" s="34" t="n">
        <v>0.4362673</v>
      </c>
      <c r="AN49" s="0"/>
      <c r="AO49" s="34" t="n">
        <v>0.073486</v>
      </c>
      <c r="AP49" s="0"/>
      <c r="AQ49" s="34" t="n">
        <v>0</v>
      </c>
      <c r="AR49" s="0"/>
      <c r="AS49" s="34" t="n">
        <v>0.0006902</v>
      </c>
      <c r="AT49" s="34" t="n">
        <v>0</v>
      </c>
      <c r="AU49" s="34" t="n">
        <v>0</v>
      </c>
      <c r="AV49" s="34" t="n">
        <v>0.1570884</v>
      </c>
      <c r="AW49" s="34" t="n">
        <v>0</v>
      </c>
      <c r="AX49" s="0"/>
      <c r="AY49" s="34" t="n">
        <v>5.58619358351314</v>
      </c>
      <c r="AZ49" s="34" t="n">
        <v>0</v>
      </c>
      <c r="BA49" s="0"/>
      <c r="BB49" s="34" t="n">
        <v>0.663</v>
      </c>
      <c r="BC49" s="0"/>
      <c r="BD49" s="0"/>
      <c r="BE49" s="34" t="n">
        <v>0.0014798</v>
      </c>
      <c r="BF49" s="0"/>
      <c r="BG49" s="0"/>
      <c r="BH49" s="34" t="n">
        <v>1.12E-005</v>
      </c>
      <c r="BI49" s="0"/>
      <c r="BJ49" s="0"/>
      <c r="BK49" s="34" t="n">
        <v>0.0552669055932433</v>
      </c>
      <c r="BL49" s="0"/>
      <c r="BM49" s="0"/>
      <c r="BN49" s="0"/>
      <c r="BO49" s="0"/>
      <c r="BP49" s="34" t="n">
        <v>0.035</v>
      </c>
      <c r="BQ49" s="34" t="n">
        <v>21.581</v>
      </c>
      <c r="BR49" s="0"/>
      <c r="BS49" s="34" t="n">
        <v>0</v>
      </c>
      <c r="BT49" s="0"/>
      <c r="BU49" s="34" t="n">
        <v>0.0202376314114398</v>
      </c>
      <c r="BV49" s="34" t="n">
        <v>44.496</v>
      </c>
      <c r="BW49" s="0"/>
      <c r="BX49" s="0"/>
      <c r="BY49" s="0"/>
      <c r="BZ49" s="0"/>
      <c r="CA49" s="34" t="n">
        <v>2.8E-005</v>
      </c>
      <c r="CB49" s="34" t="n">
        <v>0</v>
      </c>
      <c r="CC49" s="0"/>
      <c r="CD49" s="0"/>
      <c r="CE49" s="34" t="n">
        <v>0.00014</v>
      </c>
      <c r="CF49" s="34" t="n">
        <v>9.03E-005</v>
      </c>
      <c r="CG49" s="0"/>
      <c r="CH49" s="34" t="n">
        <v>1.118</v>
      </c>
      <c r="CI49" s="0"/>
      <c r="CJ49" s="34" t="n">
        <v>0.756555750037254</v>
      </c>
      <c r="CK49" s="0"/>
      <c r="CL49" s="0"/>
      <c r="CM49" s="0"/>
      <c r="CN49" s="0"/>
      <c r="CO49" s="0"/>
      <c r="CP49" s="34" t="n">
        <v>2.273</v>
      </c>
      <c r="CQ49" s="0"/>
      <c r="CR49" s="34" t="n">
        <v>0.984</v>
      </c>
      <c r="CS49" s="0"/>
      <c r="CT49" s="34" t="n">
        <v>0.363920703689721</v>
      </c>
      <c r="CU49" s="0"/>
      <c r="CV49" s="0"/>
      <c r="CW49" s="0"/>
      <c r="CX49" s="0"/>
      <c r="CY49" s="34" t="n">
        <v>0.0312340272772238</v>
      </c>
      <c r="CZ49" s="0"/>
      <c r="DA49" s="34" t="n">
        <v>0.0366396700075787</v>
      </c>
      <c r="DB49" s="0"/>
      <c r="DC49" s="0"/>
      <c r="DD49" s="0"/>
      <c r="DE49" s="0"/>
      <c r="DF49" s="0"/>
      <c r="DG49" s="34" t="n">
        <v>0.0571471004557092</v>
      </c>
      <c r="DH49" s="0"/>
      <c r="DI49" s="0"/>
      <c r="DJ49" s="34" t="n">
        <v>0</v>
      </c>
      <c r="DK49" s="0"/>
      <c r="DL49" s="0"/>
      <c r="DM49" s="0"/>
      <c r="DN49" s="0"/>
      <c r="DO49" s="0"/>
      <c r="DP49" s="0"/>
      <c r="DQ49" s="0"/>
      <c r="DR49" s="0"/>
      <c r="DS49" s="0"/>
      <c r="DT49" s="34" t="n">
        <v>0.0241066</v>
      </c>
      <c r="DU49" s="0"/>
      <c r="DV49" s="34" t="n">
        <v>0</v>
      </c>
      <c r="DW49" s="0"/>
      <c r="DX49" s="0"/>
      <c r="DY49" s="0"/>
      <c r="DZ49" s="0"/>
      <c r="EA49" s="0"/>
      <c r="EB49" s="0"/>
      <c r="EC49" s="0"/>
      <c r="ED49" s="34" t="n">
        <v>2.625</v>
      </c>
      <c r="EE49" s="0"/>
      <c r="EF49" s="34" t="n">
        <v>0.322</v>
      </c>
      <c r="EG49" s="34" t="n">
        <v>9.17E-005</v>
      </c>
      <c r="EH49" s="34" t="n">
        <v>0</v>
      </c>
      <c r="EI49" s="0"/>
      <c r="EJ49" s="0"/>
      <c r="EK49" s="34" t="n">
        <v>0.476</v>
      </c>
      <c r="EL49" s="0"/>
      <c r="EM49" s="0"/>
      <c r="EN49" s="34" t="n">
        <v>0</v>
      </c>
      <c r="EO49" s="0"/>
      <c r="EP49" s="0"/>
      <c r="EQ49" s="0"/>
      <c r="ER49" s="0"/>
      <c r="ES49" s="34" t="n">
        <v>0.0389817</v>
      </c>
      <c r="ET49" s="0"/>
      <c r="EU49" s="34" t="n">
        <v>0.0057848</v>
      </c>
      <c r="EV49" s="34" t="n">
        <v>9.124</v>
      </c>
      <c r="EW49" s="34" t="n">
        <v>0.336</v>
      </c>
      <c r="EX49" s="0"/>
      <c r="EY49" s="0"/>
      <c r="EZ49" s="34" t="n">
        <v>0</v>
      </c>
      <c r="FA49" s="34" t="n">
        <v>0.0564763718278299</v>
      </c>
      <c r="FB49" s="34" t="n">
        <v>0</v>
      </c>
      <c r="FC49" s="34" t="n">
        <v>0</v>
      </c>
      <c r="FD49" s="34" t="n">
        <v>0.132</v>
      </c>
      <c r="FE49" s="34" t="n">
        <v>3.353984002072</v>
      </c>
      <c r="FF49" s="34" t="n">
        <v>0</v>
      </c>
      <c r="FG49" s="0"/>
      <c r="FH49" s="0"/>
      <c r="FI49" s="34" t="n">
        <v>0</v>
      </c>
      <c r="FJ49" s="0"/>
      <c r="FK49" s="0"/>
      <c r="FL49" s="0"/>
      <c r="FM49" s="34" t="n">
        <v>0</v>
      </c>
      <c r="FN49" s="34" t="n">
        <v>0</v>
      </c>
      <c r="FO49" s="0"/>
      <c r="FP49" s="0"/>
      <c r="FQ49" s="0"/>
      <c r="FR49" s="34" t="n">
        <v>1.79680641648686</v>
      </c>
      <c r="FS49" s="34" t="n">
        <v>0</v>
      </c>
      <c r="FT49" s="0"/>
      <c r="FU49" s="0"/>
      <c r="FV49" s="34" t="n">
        <v>0.013</v>
      </c>
      <c r="FW49" s="34" t="n">
        <v>1.663</v>
      </c>
      <c r="FX49" s="0"/>
      <c r="FY49" s="34" t="n">
        <v>0</v>
      </c>
      <c r="FZ49" s="0"/>
      <c r="GA49" s="0"/>
      <c r="GB49" s="0"/>
      <c r="GC49" s="0"/>
      <c r="GD49" s="34" t="n">
        <v>1.024</v>
      </c>
      <c r="GE49" s="34" t="n">
        <v>0.569</v>
      </c>
      <c r="GF49" s="0"/>
      <c r="GG49" s="0"/>
      <c r="GH49" s="34" t="n">
        <v>0.0179340561135972</v>
      </c>
      <c r="GI49" s="0"/>
      <c r="GJ49" s="0"/>
      <c r="GK49" s="0"/>
      <c r="GL49" s="0"/>
      <c r="GM49" s="0"/>
      <c r="GN49" s="0"/>
      <c r="GO49" s="34" t="n">
        <v>0.037</v>
      </c>
      <c r="GP49" s="34" t="n">
        <v>0.0464868929187496</v>
      </c>
      <c r="GQ49" s="0"/>
      <c r="GR49" s="0"/>
      <c r="GS49" s="0"/>
      <c r="GT49" s="34" t="n">
        <v>1.06379816068896</v>
      </c>
      <c r="GU49" s="0"/>
      <c r="GV49" s="34" t="n">
        <v>85.27</v>
      </c>
      <c r="GW49" s="0"/>
      <c r="GX49" s="34" t="n">
        <v>78.5580975116466</v>
      </c>
      <c r="GY49" s="34" t="n">
        <v>0.1234583</v>
      </c>
      <c r="GZ49" s="34" t="n">
        <v>0.142734274505684</v>
      </c>
      <c r="HA49" s="0"/>
      <c r="HB49" s="34" t="n">
        <v>0.0070245</v>
      </c>
      <c r="HC49" s="34" t="n">
        <v>0</v>
      </c>
      <c r="HD49" s="0"/>
      <c r="HE49" s="0"/>
      <c r="HF49" s="0"/>
      <c r="HG49" s="0"/>
      <c r="HH49" s="34" t="n">
        <v>278.784973961445</v>
      </c>
      <c r="HI49" s="34" t="n">
        <v>3.14388701121976</v>
      </c>
      <c r="HJ49" s="34" t="n">
        <v>274.636778928221</v>
      </c>
      <c r="HK49" s="34" t="n">
        <v>7.29208204444401</v>
      </c>
      <c r="HL49" s="34" t="n">
        <v>104.469053676057</v>
      </c>
      <c r="HM49" s="34" t="n">
        <v>0.013</v>
      </c>
      <c r="HN49" s="34" t="n">
        <v>2.44828959523083</v>
      </c>
      <c r="HO49" s="34" t="n">
        <v>0.1596196</v>
      </c>
      <c r="HP49" s="34" t="n">
        <v>195.411266154806</v>
      </c>
      <c r="HQ49" s="34" t="n">
        <v>0.037</v>
      </c>
      <c r="HR49" s="34" t="n">
        <v>80.9832041116466</v>
      </c>
      <c r="HS49" s="34" t="n">
        <v>1.6400406109814</v>
      </c>
      <c r="HT49" s="34" t="n">
        <v>1.2364409</v>
      </c>
      <c r="HU49" s="0"/>
      <c r="HV49" s="0"/>
      <c r="HW49" s="0"/>
      <c r="HX49" s="34" t="n">
        <v>281.928860972665</v>
      </c>
      <c r="HY49" s="35"/>
      <c r="HZ49" s="35"/>
      <c r="IA49" s="35"/>
      <c r="IB49" s="35"/>
      <c r="IC49" s="36"/>
      <c r="ID49" s="36"/>
      <c r="IE49" s="36"/>
      <c r="IF49" s="36"/>
      <c r="IG49" s="36"/>
      <c r="IH49" s="36"/>
      <c r="II49" s="36"/>
      <c r="IJ49" s="36"/>
      <c r="IK49" s="36"/>
      <c r="IL49" s="36"/>
      <c r="IM49" s="36"/>
      <c r="IN49" s="36"/>
      <c r="IO49" s="36"/>
      <c r="IP49" s="36"/>
      <c r="IQ49" s="36"/>
    </row>
    <row r="50" customFormat="false" ht="15" hidden="false" customHeight="false" outlineLevel="0" collapsed="false">
      <c r="A50" s="34" t="n">
        <v>1887</v>
      </c>
      <c r="B50" s="0"/>
      <c r="C50" s="0"/>
      <c r="D50" s="0"/>
      <c r="E50" s="0"/>
      <c r="F50" s="0"/>
      <c r="G50" s="0"/>
      <c r="H50" s="34" t="n">
        <v>0</v>
      </c>
      <c r="I50" s="34" t="n">
        <v>0.3296041</v>
      </c>
      <c r="J50" s="34" t="n">
        <v>0.0128339716570416</v>
      </c>
      <c r="K50" s="34" t="n">
        <v>0</v>
      </c>
      <c r="L50" s="34" t="n">
        <v>1.37085657172103</v>
      </c>
      <c r="M50" s="34" t="n">
        <v>3.345</v>
      </c>
      <c r="N50" s="34" t="n">
        <v>0.0773075058384609</v>
      </c>
      <c r="O50" s="0"/>
      <c r="P50" s="0"/>
      <c r="Q50" s="34" t="n">
        <v>0</v>
      </c>
      <c r="R50" s="0"/>
      <c r="S50" s="34" t="n">
        <v>0.161851155719707</v>
      </c>
      <c r="T50" s="34" t="n">
        <v>9.271</v>
      </c>
      <c r="U50" s="0"/>
      <c r="V50" s="34" t="n">
        <v>0</v>
      </c>
      <c r="W50" s="0"/>
      <c r="X50" s="0"/>
      <c r="Y50" s="34" t="n">
        <v>0</v>
      </c>
      <c r="Z50" s="34" t="n">
        <v>0</v>
      </c>
      <c r="AA50" s="0"/>
      <c r="AB50" s="34" t="n">
        <v>0.3590517</v>
      </c>
      <c r="AC50" s="0"/>
      <c r="AD50" s="0"/>
      <c r="AE50" s="34" t="n">
        <v>0.003</v>
      </c>
      <c r="AF50" s="34" t="n">
        <v>0</v>
      </c>
      <c r="AG50" s="34" t="n">
        <v>0</v>
      </c>
      <c r="AH50" s="0"/>
      <c r="AI50" s="34" t="n">
        <v>2.77</v>
      </c>
      <c r="AJ50" s="0"/>
      <c r="AK50" s="34" t="n">
        <v>0</v>
      </c>
      <c r="AL50" s="34" t="n">
        <v>0</v>
      </c>
      <c r="AM50" s="34" t="n">
        <v>0.4246606</v>
      </c>
      <c r="AN50" s="0"/>
      <c r="AO50" s="34" t="n">
        <v>0.0637833</v>
      </c>
      <c r="AP50" s="0"/>
      <c r="AQ50" s="34" t="n">
        <v>0</v>
      </c>
      <c r="AR50" s="0"/>
      <c r="AS50" s="34" t="n">
        <v>0.0004459</v>
      </c>
      <c r="AT50" s="34" t="n">
        <v>0</v>
      </c>
      <c r="AU50" s="34" t="n">
        <v>0</v>
      </c>
      <c r="AV50" s="34" t="n">
        <v>0.1754235</v>
      </c>
      <c r="AW50" s="34" t="n">
        <v>0</v>
      </c>
      <c r="AX50" s="0"/>
      <c r="AY50" s="34" t="n">
        <v>5.86765965598597</v>
      </c>
      <c r="AZ50" s="34" t="n">
        <v>0</v>
      </c>
      <c r="BA50" s="0"/>
      <c r="BB50" s="34" t="n">
        <v>0.68</v>
      </c>
      <c r="BC50" s="0"/>
      <c r="BD50" s="0"/>
      <c r="BE50" s="34" t="n">
        <v>0.0010696</v>
      </c>
      <c r="BF50" s="0"/>
      <c r="BG50" s="0"/>
      <c r="BH50" s="34" t="n">
        <v>1.12E-005</v>
      </c>
      <c r="BI50" s="0"/>
      <c r="BJ50" s="0"/>
      <c r="BK50" s="34" t="n">
        <v>0.0584817383584228</v>
      </c>
      <c r="BL50" s="0"/>
      <c r="BM50" s="0"/>
      <c r="BN50" s="0"/>
      <c r="BO50" s="0"/>
      <c r="BP50" s="34" t="n">
        <v>0.035</v>
      </c>
      <c r="BQ50" s="34" t="n">
        <v>22.732</v>
      </c>
      <c r="BR50" s="0"/>
      <c r="BS50" s="34" t="n">
        <v>0</v>
      </c>
      <c r="BT50" s="0"/>
      <c r="BU50" s="34" t="n">
        <v>0.0214148386361388</v>
      </c>
      <c r="BV50" s="34" t="n">
        <v>46.504</v>
      </c>
      <c r="BW50" s="0"/>
      <c r="BX50" s="0"/>
      <c r="BY50" s="0"/>
      <c r="BZ50" s="0"/>
      <c r="CA50" s="34" t="n">
        <v>2.66E-005</v>
      </c>
      <c r="CB50" s="34" t="n">
        <v>0</v>
      </c>
      <c r="CC50" s="0"/>
      <c r="CD50" s="0"/>
      <c r="CE50" s="34" t="n">
        <v>1.89E-005</v>
      </c>
      <c r="CF50" s="34" t="n">
        <v>4.55E-005</v>
      </c>
      <c r="CG50" s="0"/>
      <c r="CH50" s="34" t="n">
        <v>1.115</v>
      </c>
      <c r="CI50" s="0"/>
      <c r="CJ50" s="34" t="n">
        <v>0.836782091091344</v>
      </c>
      <c r="CK50" s="0"/>
      <c r="CL50" s="0"/>
      <c r="CM50" s="0"/>
      <c r="CN50" s="0"/>
      <c r="CO50" s="0"/>
      <c r="CP50" s="34" t="n">
        <v>2.77</v>
      </c>
      <c r="CQ50" s="0"/>
      <c r="CR50" s="34" t="n">
        <v>1.221</v>
      </c>
      <c r="CS50" s="0"/>
      <c r="CT50" s="34" t="n">
        <v>0.385089687000629</v>
      </c>
      <c r="CU50" s="0"/>
      <c r="CV50" s="0"/>
      <c r="CW50" s="0"/>
      <c r="CX50" s="0"/>
      <c r="CY50" s="34" t="n">
        <v>0.0330508862672738</v>
      </c>
      <c r="CZ50" s="0"/>
      <c r="DA50" s="34" t="n">
        <v>0.0387709710164076</v>
      </c>
      <c r="DB50" s="0"/>
      <c r="DC50" s="0"/>
      <c r="DD50" s="0"/>
      <c r="DE50" s="0"/>
      <c r="DF50" s="0"/>
      <c r="DG50" s="34" t="n">
        <v>0.0604713026886361</v>
      </c>
      <c r="DH50" s="0"/>
      <c r="DI50" s="0"/>
      <c r="DJ50" s="34" t="n">
        <v>0</v>
      </c>
      <c r="DK50" s="0"/>
      <c r="DL50" s="0"/>
      <c r="DM50" s="0"/>
      <c r="DN50" s="0"/>
      <c r="DO50" s="0"/>
      <c r="DP50" s="0"/>
      <c r="DQ50" s="0"/>
      <c r="DR50" s="0"/>
      <c r="DS50" s="0"/>
      <c r="DT50" s="34" t="n">
        <v>0.0471387</v>
      </c>
      <c r="DU50" s="0"/>
      <c r="DV50" s="34" t="n">
        <v>0</v>
      </c>
      <c r="DW50" s="0"/>
      <c r="DX50" s="0"/>
      <c r="DY50" s="0"/>
      <c r="DZ50" s="0"/>
      <c r="EA50" s="0"/>
      <c r="EB50" s="0"/>
      <c r="EC50" s="0"/>
      <c r="ED50" s="34" t="n">
        <v>2.671</v>
      </c>
      <c r="EE50" s="0"/>
      <c r="EF50" s="34" t="n">
        <v>0.338</v>
      </c>
      <c r="EG50" s="34" t="n">
        <v>0.0002492</v>
      </c>
      <c r="EH50" s="34" t="n">
        <v>0</v>
      </c>
      <c r="EI50" s="0"/>
      <c r="EJ50" s="0"/>
      <c r="EK50" s="34" t="n">
        <v>0.459</v>
      </c>
      <c r="EL50" s="0"/>
      <c r="EM50" s="0"/>
      <c r="EN50" s="34" t="n">
        <v>0</v>
      </c>
      <c r="EO50" s="0"/>
      <c r="EP50" s="0"/>
      <c r="EQ50" s="0"/>
      <c r="ER50" s="0"/>
      <c r="ES50" s="34" t="n">
        <v>0.0567659</v>
      </c>
      <c r="ET50" s="0"/>
      <c r="EU50" s="34" t="n">
        <v>0.0091098</v>
      </c>
      <c r="EV50" s="34" t="n">
        <v>9.191</v>
      </c>
      <c r="EW50" s="34" t="n">
        <v>0.346</v>
      </c>
      <c r="EX50" s="0"/>
      <c r="EY50" s="0"/>
      <c r="EZ50" s="34" t="n">
        <v>0</v>
      </c>
      <c r="FA50" s="34" t="n">
        <v>0.0597615582999447</v>
      </c>
      <c r="FB50" s="34" t="n">
        <v>0</v>
      </c>
      <c r="FC50" s="34" t="n">
        <v>0</v>
      </c>
      <c r="FD50" s="34" t="n">
        <v>0.144</v>
      </c>
      <c r="FE50" s="34" t="n">
        <v>3.54908263384826</v>
      </c>
      <c r="FF50" s="34" t="n">
        <v>0</v>
      </c>
      <c r="FG50" s="0"/>
      <c r="FH50" s="0"/>
      <c r="FI50" s="34" t="n">
        <v>0</v>
      </c>
      <c r="FJ50" s="0"/>
      <c r="FK50" s="0"/>
      <c r="FL50" s="0"/>
      <c r="FM50" s="34" t="n">
        <v>0</v>
      </c>
      <c r="FN50" s="34" t="n">
        <v>0</v>
      </c>
      <c r="FO50" s="0"/>
      <c r="FP50" s="0"/>
      <c r="FQ50" s="0"/>
      <c r="FR50" s="34" t="n">
        <v>1.88734034401404</v>
      </c>
      <c r="FS50" s="34" t="n">
        <v>0</v>
      </c>
      <c r="FT50" s="0"/>
      <c r="FU50" s="0"/>
      <c r="FV50" s="34" t="n">
        <v>0.013</v>
      </c>
      <c r="FW50" s="34" t="n">
        <v>1.676</v>
      </c>
      <c r="FX50" s="0"/>
      <c r="FY50" s="34" t="n">
        <v>0</v>
      </c>
      <c r="FZ50" s="0"/>
      <c r="GA50" s="0"/>
      <c r="GB50" s="0"/>
      <c r="GC50" s="0"/>
      <c r="GD50" s="34" t="n">
        <v>1.038</v>
      </c>
      <c r="GE50" s="34" t="n">
        <v>0.616</v>
      </c>
      <c r="GF50" s="0"/>
      <c r="GG50" s="0"/>
      <c r="GH50" s="34" t="n">
        <v>0.0189772661610511</v>
      </c>
      <c r="GI50" s="0"/>
      <c r="GJ50" s="0"/>
      <c r="GK50" s="0"/>
      <c r="GL50" s="0"/>
      <c r="GM50" s="0"/>
      <c r="GN50" s="0"/>
      <c r="GO50" s="34" t="n">
        <v>0.067</v>
      </c>
      <c r="GP50" s="34" t="n">
        <v>0.0491909991990343</v>
      </c>
      <c r="GQ50" s="0"/>
      <c r="GR50" s="0"/>
      <c r="GS50" s="0"/>
      <c r="GT50" s="34" t="n">
        <v>1.1256784694526</v>
      </c>
      <c r="GU50" s="0"/>
      <c r="GV50" s="34" t="n">
        <v>87.457</v>
      </c>
      <c r="GW50" s="0"/>
      <c r="GX50" s="34" t="n">
        <v>84.0438472241084</v>
      </c>
      <c r="GY50" s="34" t="n">
        <v>0.1778105</v>
      </c>
      <c r="GZ50" s="34" t="n">
        <v>0.151037015856398</v>
      </c>
      <c r="HA50" s="0"/>
      <c r="HB50" s="34" t="n">
        <v>0.0121422</v>
      </c>
      <c r="HC50" s="34" t="n">
        <v>0</v>
      </c>
      <c r="HD50" s="0"/>
      <c r="HE50" s="0"/>
      <c r="HF50" s="0"/>
      <c r="HG50" s="0"/>
      <c r="HH50" s="34" t="n">
        <v>292.384188911194</v>
      </c>
      <c r="HI50" s="34" t="n">
        <v>3.54465417572702</v>
      </c>
      <c r="HJ50" s="34" t="n">
        <v>288.001984834188</v>
      </c>
      <c r="HK50" s="34" t="n">
        <v>7.92685825273292</v>
      </c>
      <c r="HL50" s="34" t="n">
        <v>109.433724012063</v>
      </c>
      <c r="HM50" s="34" t="n">
        <v>0.013</v>
      </c>
      <c r="HN50" s="34" t="n">
        <v>2.80668426170737</v>
      </c>
      <c r="HO50" s="34" t="n">
        <v>0.1772904</v>
      </c>
      <c r="HP50" s="34" t="n">
        <v>202.862097829384</v>
      </c>
      <c r="HQ50" s="34" t="n">
        <v>0.067</v>
      </c>
      <c r="HR50" s="34" t="n">
        <v>86.8609859241083</v>
      </c>
      <c r="HS50" s="34" t="n">
        <v>1.70885657172103</v>
      </c>
      <c r="HT50" s="34" t="n">
        <v>1.4329281</v>
      </c>
      <c r="HU50" s="0"/>
      <c r="HV50" s="0"/>
      <c r="HW50" s="0"/>
      <c r="HX50" s="34" t="n">
        <v>295.928843086921</v>
      </c>
      <c r="HY50" s="35"/>
      <c r="HZ50" s="35"/>
      <c r="IA50" s="35"/>
      <c r="IB50" s="35"/>
      <c r="IC50" s="36"/>
      <c r="ID50" s="36"/>
      <c r="IE50" s="36"/>
      <c r="IF50" s="36"/>
      <c r="IG50" s="36"/>
      <c r="IH50" s="36"/>
      <c r="II50" s="36"/>
      <c r="IJ50" s="36"/>
      <c r="IK50" s="36"/>
      <c r="IL50" s="36"/>
      <c r="IM50" s="36"/>
      <c r="IN50" s="36"/>
      <c r="IO50" s="36"/>
      <c r="IP50" s="36"/>
      <c r="IQ50" s="36"/>
    </row>
    <row r="51" customFormat="false" ht="15" hidden="false" customHeight="false" outlineLevel="0" collapsed="false">
      <c r="A51" s="34" t="n">
        <v>1888</v>
      </c>
      <c r="B51" s="0"/>
      <c r="C51" s="0"/>
      <c r="D51" s="0"/>
      <c r="E51" s="0"/>
      <c r="F51" s="0"/>
      <c r="G51" s="0"/>
      <c r="H51" s="34" t="n">
        <v>0</v>
      </c>
      <c r="I51" s="34" t="n">
        <v>0.3271422</v>
      </c>
      <c r="J51" s="34" t="n">
        <v>0.0133868741065092</v>
      </c>
      <c r="K51" s="34" t="n">
        <v>0</v>
      </c>
      <c r="L51" s="34" t="n">
        <v>1.53090621286374</v>
      </c>
      <c r="M51" s="34" t="n">
        <v>3.262</v>
      </c>
      <c r="N51" s="34" t="n">
        <v>0.0806380032466317</v>
      </c>
      <c r="O51" s="0"/>
      <c r="P51" s="0"/>
      <c r="Q51" s="34" t="n">
        <v>0</v>
      </c>
      <c r="R51" s="0"/>
      <c r="S51" s="34" t="n">
        <v>0.168823892050902</v>
      </c>
      <c r="T51" s="34" t="n">
        <v>9.84</v>
      </c>
      <c r="U51" s="0"/>
      <c r="V51" s="34" t="n">
        <v>0</v>
      </c>
      <c r="W51" s="0"/>
      <c r="X51" s="0"/>
      <c r="Y51" s="34" t="n">
        <v>0</v>
      </c>
      <c r="Z51" s="34" t="n">
        <v>0</v>
      </c>
      <c r="AA51" s="0"/>
      <c r="AB51" s="34" t="n">
        <v>0.3502177</v>
      </c>
      <c r="AC51" s="0"/>
      <c r="AD51" s="0"/>
      <c r="AE51" s="34" t="n">
        <v>0.005</v>
      </c>
      <c r="AF51" s="34" t="n">
        <v>0</v>
      </c>
      <c r="AG51" s="34" t="n">
        <v>0</v>
      </c>
      <c r="AH51" s="0"/>
      <c r="AI51" s="34" t="n">
        <v>3.633</v>
      </c>
      <c r="AJ51" s="0"/>
      <c r="AK51" s="34" t="n">
        <v>0</v>
      </c>
      <c r="AL51" s="34" t="n">
        <v>0</v>
      </c>
      <c r="AM51" s="34" t="n">
        <v>0.6238575</v>
      </c>
      <c r="AN51" s="0"/>
      <c r="AO51" s="34" t="n">
        <v>0.08078</v>
      </c>
      <c r="AP51" s="0"/>
      <c r="AQ51" s="34" t="n">
        <v>0</v>
      </c>
      <c r="AR51" s="0"/>
      <c r="AS51" s="34" t="n">
        <v>0.0001701</v>
      </c>
      <c r="AT51" s="34" t="n">
        <v>0</v>
      </c>
      <c r="AU51" s="34" t="n">
        <v>0</v>
      </c>
      <c r="AV51" s="34" t="n">
        <v>0.1953021</v>
      </c>
      <c r="AW51" s="34" t="n">
        <v>0</v>
      </c>
      <c r="AX51" s="0"/>
      <c r="AY51" s="34" t="n">
        <v>6.28910213546813</v>
      </c>
      <c r="AZ51" s="34" t="n">
        <v>0</v>
      </c>
      <c r="BA51" s="0"/>
      <c r="BB51" s="34" t="n">
        <v>0.765</v>
      </c>
      <c r="BC51" s="0"/>
      <c r="BD51" s="0"/>
      <c r="BE51" s="34" t="n">
        <v>0.0015253</v>
      </c>
      <c r="BF51" s="0"/>
      <c r="BG51" s="0"/>
      <c r="BH51" s="0"/>
      <c r="BI51" s="0"/>
      <c r="BJ51" s="0"/>
      <c r="BK51" s="34" t="n">
        <v>0.0610011997731403</v>
      </c>
      <c r="BL51" s="0"/>
      <c r="BM51" s="0"/>
      <c r="BN51" s="0"/>
      <c r="BO51" s="0"/>
      <c r="BP51" s="34" t="n">
        <v>0.033</v>
      </c>
      <c r="BQ51" s="34" t="n">
        <v>23.65</v>
      </c>
      <c r="BR51" s="0"/>
      <c r="BS51" s="34" t="n">
        <v>0</v>
      </c>
      <c r="BT51" s="0"/>
      <c r="BU51" s="34" t="n">
        <v>0.022337414831044</v>
      </c>
      <c r="BV51" s="34" t="n">
        <v>50.859</v>
      </c>
      <c r="BW51" s="0"/>
      <c r="BX51" s="34" t="n">
        <v>0.001</v>
      </c>
      <c r="BY51" s="0"/>
      <c r="BZ51" s="0"/>
      <c r="CA51" s="34" t="n">
        <v>3.43E-005</v>
      </c>
      <c r="CB51" s="34" t="n">
        <v>0</v>
      </c>
      <c r="CC51" s="0"/>
      <c r="CD51" s="0"/>
      <c r="CE51" s="34" t="n">
        <v>0.0010423</v>
      </c>
      <c r="CF51" s="34" t="n">
        <v>2.87E-005</v>
      </c>
      <c r="CG51" s="0"/>
      <c r="CH51" s="34" t="n">
        <v>1.209</v>
      </c>
      <c r="CI51" s="0"/>
      <c r="CJ51" s="34" t="n">
        <v>0.930540990473325</v>
      </c>
      <c r="CK51" s="0"/>
      <c r="CL51" s="0"/>
      <c r="CM51" s="0"/>
      <c r="CN51" s="0"/>
      <c r="CO51" s="0"/>
      <c r="CP51" s="34" t="n">
        <v>2.974</v>
      </c>
      <c r="CQ51" s="0"/>
      <c r="CR51" s="34" t="n">
        <v>1.411</v>
      </c>
      <c r="CS51" s="0"/>
      <c r="CT51" s="34" t="n">
        <v>0.401679799313253</v>
      </c>
      <c r="CU51" s="0"/>
      <c r="CV51" s="0"/>
      <c r="CW51" s="0"/>
      <c r="CX51" s="0"/>
      <c r="CY51" s="34" t="n">
        <v>0.0344747569491312</v>
      </c>
      <c r="CZ51" s="0"/>
      <c r="DA51" s="34" t="n">
        <v>0.0404412696126685</v>
      </c>
      <c r="DB51" s="0"/>
      <c r="DC51" s="0"/>
      <c r="DD51" s="0"/>
      <c r="DE51" s="0"/>
      <c r="DF51" s="0"/>
      <c r="DG51" s="34" t="n">
        <v>0.0630764768523719</v>
      </c>
      <c r="DH51" s="0"/>
      <c r="DI51" s="0"/>
      <c r="DJ51" s="34" t="n">
        <v>0</v>
      </c>
      <c r="DK51" s="0"/>
      <c r="DL51" s="0"/>
      <c r="DM51" s="0"/>
      <c r="DN51" s="0"/>
      <c r="DO51" s="0"/>
      <c r="DP51" s="0"/>
      <c r="DQ51" s="0"/>
      <c r="DR51" s="0"/>
      <c r="DS51" s="0"/>
      <c r="DT51" s="34" t="n">
        <v>0.0633493</v>
      </c>
      <c r="DU51" s="0"/>
      <c r="DV51" s="34" t="n">
        <v>0</v>
      </c>
      <c r="DW51" s="0"/>
      <c r="DX51" s="0"/>
      <c r="DY51" s="0"/>
      <c r="DZ51" s="0"/>
      <c r="EA51" s="0"/>
      <c r="EB51" s="0"/>
      <c r="EC51" s="0"/>
      <c r="ED51" s="34" t="n">
        <v>2.964</v>
      </c>
      <c r="EE51" s="0"/>
      <c r="EF51" s="34" t="n">
        <v>0.372</v>
      </c>
      <c r="EG51" s="34" t="n">
        <v>0.0004431</v>
      </c>
      <c r="EH51" s="34" t="n">
        <v>0</v>
      </c>
      <c r="EI51" s="0"/>
      <c r="EJ51" s="0"/>
      <c r="EK51" s="34" t="n">
        <v>0.531</v>
      </c>
      <c r="EL51" s="0"/>
      <c r="EM51" s="0"/>
      <c r="EN51" s="34" t="n">
        <v>0</v>
      </c>
      <c r="EO51" s="0"/>
      <c r="EP51" s="0"/>
      <c r="EQ51" s="0"/>
      <c r="ER51" s="0"/>
      <c r="ES51" s="34" t="n">
        <v>0.1283941</v>
      </c>
      <c r="ET51" s="0"/>
      <c r="EU51" s="34" t="n">
        <v>0.0119084</v>
      </c>
      <c r="EV51" s="34" t="n">
        <v>10.235</v>
      </c>
      <c r="EW51" s="34" t="n">
        <v>0.373</v>
      </c>
      <c r="EX51" s="0"/>
      <c r="EY51" s="0"/>
      <c r="EZ51" s="34" t="n">
        <v>0</v>
      </c>
      <c r="FA51" s="34" t="n">
        <v>0.0623361558486241</v>
      </c>
      <c r="FB51" s="34" t="n">
        <v>0</v>
      </c>
      <c r="FC51" s="34" t="n">
        <v>0</v>
      </c>
      <c r="FD51" s="34" t="n">
        <v>0.172</v>
      </c>
      <c r="FE51" s="34" t="n">
        <v>3.70198124809297</v>
      </c>
      <c r="FF51" s="34" t="n">
        <v>0</v>
      </c>
      <c r="FG51" s="0"/>
      <c r="FH51" s="0"/>
      <c r="FI51" s="34" t="n">
        <v>0</v>
      </c>
      <c r="FJ51" s="0"/>
      <c r="FK51" s="0"/>
      <c r="FL51" s="0"/>
      <c r="FM51" s="34" t="n">
        <v>0</v>
      </c>
      <c r="FN51" s="34" t="n">
        <v>0</v>
      </c>
      <c r="FO51" s="0"/>
      <c r="FP51" s="0"/>
      <c r="FQ51" s="0"/>
      <c r="FR51" s="34" t="n">
        <v>2.02289786453187</v>
      </c>
      <c r="FS51" s="34" t="n">
        <v>0</v>
      </c>
      <c r="FT51" s="0"/>
      <c r="FU51" s="0"/>
      <c r="FV51" s="34" t="n">
        <v>0.022</v>
      </c>
      <c r="FW51" s="34" t="n">
        <v>1.756</v>
      </c>
      <c r="FX51" s="0"/>
      <c r="FY51" s="34" t="n">
        <v>0</v>
      </c>
      <c r="FZ51" s="0"/>
      <c r="GA51" s="0"/>
      <c r="GB51" s="0"/>
      <c r="GC51" s="0"/>
      <c r="GD51" s="34" t="n">
        <v>1.159</v>
      </c>
      <c r="GE51" s="34" t="n">
        <v>0.629</v>
      </c>
      <c r="GF51" s="0"/>
      <c r="GG51" s="0"/>
      <c r="GH51" s="34" t="n">
        <v>0.0197948288941655</v>
      </c>
      <c r="GI51" s="0"/>
      <c r="GJ51" s="0"/>
      <c r="GK51" s="0"/>
      <c r="GL51" s="0"/>
      <c r="GM51" s="0"/>
      <c r="GN51" s="0"/>
      <c r="GO51" s="34" t="n">
        <v>0.073</v>
      </c>
      <c r="GP51" s="34" t="n">
        <v>0.0513102047478467</v>
      </c>
      <c r="GQ51" s="0"/>
      <c r="GR51" s="0"/>
      <c r="GS51" s="0"/>
      <c r="GT51" s="34" t="n">
        <v>1.17417400923601</v>
      </c>
      <c r="GU51" s="0"/>
      <c r="GV51" s="34" t="n">
        <v>90.93</v>
      </c>
      <c r="GW51" s="0"/>
      <c r="GX51" s="34" t="n">
        <v>102.187548941556</v>
      </c>
      <c r="GY51" s="34" t="n">
        <v>0.2042362</v>
      </c>
      <c r="GZ51" s="34" t="n">
        <v>0.157543866444731</v>
      </c>
      <c r="HA51" s="0"/>
      <c r="HB51" s="34" t="n">
        <v>0.0166656</v>
      </c>
      <c r="HC51" s="34" t="n">
        <v>0</v>
      </c>
      <c r="HD51" s="0"/>
      <c r="HE51" s="0"/>
      <c r="HF51" s="0"/>
      <c r="HG51" s="0"/>
      <c r="HH51" s="34" t="n">
        <v>323.834129357987</v>
      </c>
      <c r="HI51" s="34" t="n">
        <v>4.04296368690616</v>
      </c>
      <c r="HJ51" s="34" t="n">
        <v>319.437663154193</v>
      </c>
      <c r="HK51" s="34" t="n">
        <v>8.43942989070019</v>
      </c>
      <c r="HL51" s="34" t="n">
        <v>117.733518946238</v>
      </c>
      <c r="HM51" s="34" t="n">
        <v>0.022</v>
      </c>
      <c r="HN51" s="34" t="n">
        <v>3.12270673900664</v>
      </c>
      <c r="HO51" s="34" t="n">
        <v>0.1985459</v>
      </c>
      <c r="HP51" s="34" t="n">
        <v>214.930834251467</v>
      </c>
      <c r="HQ51" s="34" t="n">
        <v>0.073</v>
      </c>
      <c r="HR51" s="34" t="n">
        <v>105.883898241556</v>
      </c>
      <c r="HS51" s="34" t="n">
        <v>1.90290621286374</v>
      </c>
      <c r="HT51" s="34" t="n">
        <v>1.7432017</v>
      </c>
      <c r="HU51" s="0"/>
      <c r="HV51" s="0"/>
      <c r="HW51" s="0"/>
      <c r="HX51" s="34" t="n">
        <v>327.877093044893</v>
      </c>
      <c r="HY51" s="35"/>
      <c r="HZ51" s="35"/>
      <c r="IA51" s="35"/>
      <c r="IB51" s="35"/>
      <c r="IC51" s="36"/>
      <c r="ID51" s="36"/>
      <c r="IE51" s="36"/>
      <c r="IF51" s="36"/>
      <c r="IG51" s="36"/>
      <c r="IH51" s="36"/>
      <c r="II51" s="36"/>
      <c r="IJ51" s="36"/>
      <c r="IK51" s="36"/>
      <c r="IL51" s="36"/>
      <c r="IM51" s="36"/>
      <c r="IN51" s="36"/>
      <c r="IO51" s="36"/>
      <c r="IP51" s="36"/>
      <c r="IQ51" s="36"/>
    </row>
    <row r="52" customFormat="false" ht="15" hidden="false" customHeight="false" outlineLevel="0" collapsed="false">
      <c r="A52" s="34" t="n">
        <v>1889</v>
      </c>
      <c r="B52" s="0"/>
      <c r="C52" s="0"/>
      <c r="D52" s="0"/>
      <c r="E52" s="0"/>
      <c r="F52" s="0"/>
      <c r="G52" s="0"/>
      <c r="H52" s="34" t="n">
        <v>0</v>
      </c>
      <c r="I52" s="34" t="n">
        <v>0.536991</v>
      </c>
      <c r="J52" s="34" t="n">
        <v>0.0144572932486784</v>
      </c>
      <c r="K52" s="34" t="n">
        <v>0</v>
      </c>
      <c r="L52" s="34" t="n">
        <v>1.70586681248148</v>
      </c>
      <c r="M52" s="34" t="n">
        <v>3.514</v>
      </c>
      <c r="N52" s="34" t="n">
        <v>0.0870858462288504</v>
      </c>
      <c r="O52" s="0"/>
      <c r="P52" s="0"/>
      <c r="Q52" s="34" t="n">
        <v>0</v>
      </c>
      <c r="R52" s="0"/>
      <c r="S52" s="34" t="n">
        <v>0.182323109588096</v>
      </c>
      <c r="T52" s="34" t="n">
        <v>10.053</v>
      </c>
      <c r="U52" s="0"/>
      <c r="V52" s="34" t="n">
        <v>0</v>
      </c>
      <c r="W52" s="0"/>
      <c r="X52" s="0"/>
      <c r="Y52" s="34" t="n">
        <v>0</v>
      </c>
      <c r="Z52" s="34" t="n">
        <v>0</v>
      </c>
      <c r="AA52" s="0"/>
      <c r="AB52" s="34" t="n">
        <v>0.5077513</v>
      </c>
      <c r="AC52" s="0"/>
      <c r="AD52" s="0"/>
      <c r="AE52" s="34" t="n">
        <v>0.007</v>
      </c>
      <c r="AF52" s="34" t="n">
        <v>0</v>
      </c>
      <c r="AG52" s="34" t="n">
        <v>0</v>
      </c>
      <c r="AH52" s="0"/>
      <c r="AI52" s="34" t="n">
        <v>3.082</v>
      </c>
      <c r="AJ52" s="0"/>
      <c r="AK52" s="34" t="n">
        <v>0</v>
      </c>
      <c r="AL52" s="34" t="n">
        <v>0</v>
      </c>
      <c r="AM52" s="34" t="n">
        <v>0.580076</v>
      </c>
      <c r="AN52" s="0"/>
      <c r="AO52" s="34" t="n">
        <v>0.0318031</v>
      </c>
      <c r="AP52" s="0"/>
      <c r="AQ52" s="34" t="n">
        <v>0</v>
      </c>
      <c r="AR52" s="0"/>
      <c r="AS52" s="34" t="n">
        <v>0.001512</v>
      </c>
      <c r="AT52" s="34" t="n">
        <v>0</v>
      </c>
      <c r="AU52" s="34" t="n">
        <v>0</v>
      </c>
      <c r="AV52" s="34" t="n">
        <v>0.2165205</v>
      </c>
      <c r="AW52" s="34" t="n">
        <v>0</v>
      </c>
      <c r="AX52" s="0"/>
      <c r="AY52" s="34" t="n">
        <v>6.65833719828195</v>
      </c>
      <c r="AZ52" s="34" t="n">
        <v>0</v>
      </c>
      <c r="BA52" s="0"/>
      <c r="BB52" s="34" t="n">
        <v>0.817</v>
      </c>
      <c r="BC52" s="0"/>
      <c r="BD52" s="0"/>
      <c r="BE52" s="34" t="n">
        <v>0.0016093</v>
      </c>
      <c r="BF52" s="0"/>
      <c r="BG52" s="0"/>
      <c r="BH52" s="0"/>
      <c r="BI52" s="0"/>
      <c r="BJ52" s="0"/>
      <c r="BK52" s="34" t="n">
        <v>0.0658788770720334</v>
      </c>
      <c r="BL52" s="0"/>
      <c r="BM52" s="0"/>
      <c r="BN52" s="0"/>
      <c r="BO52" s="0"/>
      <c r="BP52" s="34" t="n">
        <v>0.044</v>
      </c>
      <c r="BQ52" s="34" t="n">
        <v>24.235</v>
      </c>
      <c r="BR52" s="0"/>
      <c r="BS52" s="34" t="n">
        <v>0</v>
      </c>
      <c r="BT52" s="0"/>
      <c r="BU52" s="34" t="n">
        <v>0.0241235223443804</v>
      </c>
      <c r="BV52" s="34" t="n">
        <v>54.271</v>
      </c>
      <c r="BW52" s="0"/>
      <c r="BX52" s="0"/>
      <c r="BY52" s="0"/>
      <c r="BZ52" s="0"/>
      <c r="CA52" s="34" t="n">
        <v>5.53E-005</v>
      </c>
      <c r="CB52" s="34" t="n">
        <v>0</v>
      </c>
      <c r="CC52" s="0"/>
      <c r="CD52" s="0"/>
      <c r="CE52" s="34" t="n">
        <v>0.0019425</v>
      </c>
      <c r="CF52" s="34" t="n">
        <v>5.81E-005</v>
      </c>
      <c r="CG52" s="0"/>
      <c r="CH52" s="34" t="n">
        <v>1.297</v>
      </c>
      <c r="CI52" s="0"/>
      <c r="CJ52" s="34" t="n">
        <v>1.09764468660916</v>
      </c>
      <c r="CK52" s="34" t="n">
        <v>0.001</v>
      </c>
      <c r="CL52" s="0"/>
      <c r="CM52" s="0"/>
      <c r="CN52" s="0"/>
      <c r="CO52" s="0"/>
      <c r="CP52" s="34" t="n">
        <v>3.072</v>
      </c>
      <c r="CQ52" s="0"/>
      <c r="CR52" s="34" t="n">
        <v>1.707</v>
      </c>
      <c r="CS52" s="0"/>
      <c r="CT52" s="34" t="n">
        <v>0.433798256750493</v>
      </c>
      <c r="CU52" s="0"/>
      <c r="CV52" s="0"/>
      <c r="CW52" s="0"/>
      <c r="CX52" s="0"/>
      <c r="CY52" s="34" t="n">
        <v>0.0372313705892071</v>
      </c>
      <c r="CZ52" s="0"/>
      <c r="DA52" s="34" t="n">
        <v>0.0436749676950295</v>
      </c>
      <c r="DB52" s="0"/>
      <c r="DC52" s="0"/>
      <c r="DD52" s="0"/>
      <c r="DE52" s="0"/>
      <c r="DF52" s="0"/>
      <c r="DG52" s="34" t="n">
        <v>0.0681200940333645</v>
      </c>
      <c r="DH52" s="0"/>
      <c r="DI52" s="0"/>
      <c r="DJ52" s="34" t="n">
        <v>0</v>
      </c>
      <c r="DK52" s="0"/>
      <c r="DL52" s="0"/>
      <c r="DM52" s="0"/>
      <c r="DN52" s="0"/>
      <c r="DO52" s="0"/>
      <c r="DP52" s="0"/>
      <c r="DQ52" s="0"/>
      <c r="DR52" s="0"/>
      <c r="DS52" s="0"/>
      <c r="DT52" s="34" t="n">
        <v>0.0810901</v>
      </c>
      <c r="DU52" s="0"/>
      <c r="DV52" s="34" t="n">
        <v>0</v>
      </c>
      <c r="DW52" s="0"/>
      <c r="DX52" s="0"/>
      <c r="DY52" s="0"/>
      <c r="DZ52" s="0"/>
      <c r="EA52" s="0"/>
      <c r="EB52" s="0"/>
      <c r="EC52" s="0"/>
      <c r="ED52" s="34" t="n">
        <v>2.896</v>
      </c>
      <c r="EE52" s="0"/>
      <c r="EF52" s="34" t="n">
        <v>0.358</v>
      </c>
      <c r="EG52" s="34" t="n">
        <v>0.0018872</v>
      </c>
      <c r="EH52" s="34" t="n">
        <v>0</v>
      </c>
      <c r="EI52" s="0"/>
      <c r="EJ52" s="0"/>
      <c r="EK52" s="34" t="n">
        <v>0.606</v>
      </c>
      <c r="EL52" s="0"/>
      <c r="EM52" s="0"/>
      <c r="EN52" s="34" t="n">
        <v>0</v>
      </c>
      <c r="EO52" s="0"/>
      <c r="EP52" s="0"/>
      <c r="EQ52" s="0"/>
      <c r="ER52" s="0"/>
      <c r="ES52" s="34" t="n">
        <v>0.0451438</v>
      </c>
      <c r="ET52" s="0"/>
      <c r="EU52" s="0"/>
      <c r="EV52" s="34" t="n">
        <v>11.058</v>
      </c>
      <c r="EW52" s="34" t="n">
        <v>0.429</v>
      </c>
      <c r="EX52" s="0"/>
      <c r="EY52" s="0"/>
      <c r="EZ52" s="34" t="n">
        <v>0</v>
      </c>
      <c r="FA52" s="34" t="n">
        <v>0.0673205767028672</v>
      </c>
      <c r="FB52" s="34" t="n">
        <v>0</v>
      </c>
      <c r="FC52" s="34" t="n">
        <v>0</v>
      </c>
      <c r="FD52" s="34" t="n">
        <v>0.176</v>
      </c>
      <c r="FE52" s="34" t="n">
        <v>3.99799296527073</v>
      </c>
      <c r="FF52" s="34" t="n">
        <v>0</v>
      </c>
      <c r="FG52" s="0"/>
      <c r="FH52" s="0"/>
      <c r="FI52" s="34" t="n">
        <v>0</v>
      </c>
      <c r="FJ52" s="0"/>
      <c r="FK52" s="0"/>
      <c r="FL52" s="0"/>
      <c r="FM52" s="34" t="n">
        <v>0</v>
      </c>
      <c r="FN52" s="34" t="n">
        <v>0</v>
      </c>
      <c r="FO52" s="0"/>
      <c r="FP52" s="0"/>
      <c r="FQ52" s="0"/>
      <c r="FR52" s="34" t="n">
        <v>2.14166280171805</v>
      </c>
      <c r="FS52" s="34" t="n">
        <v>0</v>
      </c>
      <c r="FT52" s="0"/>
      <c r="FU52" s="0"/>
      <c r="FV52" s="34" t="n">
        <v>0.036</v>
      </c>
      <c r="FW52" s="34" t="n">
        <v>1.862</v>
      </c>
      <c r="FX52" s="0"/>
      <c r="FY52" s="34" t="n">
        <v>0</v>
      </c>
      <c r="FZ52" s="0"/>
      <c r="GA52" s="0"/>
      <c r="GB52" s="0"/>
      <c r="GC52" s="0"/>
      <c r="GD52" s="34" t="n">
        <v>1.353</v>
      </c>
      <c r="GE52" s="34" t="n">
        <v>0.694</v>
      </c>
      <c r="GF52" s="0"/>
      <c r="GG52" s="0"/>
      <c r="GH52" s="34" t="n">
        <v>0.021377630345475</v>
      </c>
      <c r="GI52" s="0"/>
      <c r="GJ52" s="0"/>
      <c r="GK52" s="0"/>
      <c r="GL52" s="0"/>
      <c r="GM52" s="0"/>
      <c r="GN52" s="0"/>
      <c r="GO52" s="34" t="n">
        <v>0.11</v>
      </c>
      <c r="GP52" s="34" t="n">
        <v>0.0554129866903476</v>
      </c>
      <c r="GQ52" s="0"/>
      <c r="GR52" s="0"/>
      <c r="GS52" s="0"/>
      <c r="GT52" s="34" t="n">
        <v>1.2680613742567</v>
      </c>
      <c r="GU52" s="0"/>
      <c r="GV52" s="34" t="n">
        <v>94.166</v>
      </c>
      <c r="GW52" s="0"/>
      <c r="GX52" s="34" t="n">
        <v>91.7368183514502</v>
      </c>
      <c r="GY52" s="34" t="n">
        <v>0.3356724</v>
      </c>
      <c r="GZ52" s="34" t="n">
        <v>0.170141129183745</v>
      </c>
      <c r="HA52" s="0"/>
      <c r="HB52" s="34" t="n">
        <v>0.0199374</v>
      </c>
      <c r="HC52" s="34" t="n">
        <v>0</v>
      </c>
      <c r="HD52" s="0"/>
      <c r="HE52" s="0"/>
      <c r="HF52" s="0"/>
      <c r="HG52" s="0"/>
      <c r="HH52" s="34" t="n">
        <v>323.38341344226</v>
      </c>
      <c r="HI52" s="34" t="n">
        <v>4.6999664082813</v>
      </c>
      <c r="HJ52" s="34" t="n">
        <v>318.593730141004</v>
      </c>
      <c r="HK52" s="34" t="n">
        <v>9.48964970953712</v>
      </c>
      <c r="HL52" s="34" t="n">
        <v>124.0616739388</v>
      </c>
      <c r="HM52" s="34" t="n">
        <v>0.036</v>
      </c>
      <c r="HN52" s="34" t="n">
        <v>3.64927272199033</v>
      </c>
      <c r="HO52" s="34" t="n">
        <v>0.2235849</v>
      </c>
      <c r="HP52" s="34" t="n">
        <v>225.043371964619</v>
      </c>
      <c r="HQ52" s="34" t="n">
        <v>0.11</v>
      </c>
      <c r="HR52" s="34" t="n">
        <v>94.8999084514502</v>
      </c>
      <c r="HS52" s="34" t="n">
        <v>2.06386681248148</v>
      </c>
      <c r="HT52" s="34" t="n">
        <v>2.057375</v>
      </c>
      <c r="HU52" s="0"/>
      <c r="HV52" s="0"/>
      <c r="HW52" s="0"/>
      <c r="HX52" s="34" t="n">
        <v>328.083379850541</v>
      </c>
      <c r="HY52" s="35"/>
      <c r="HZ52" s="35"/>
      <c r="IA52" s="35"/>
      <c r="IB52" s="35"/>
      <c r="IC52" s="36"/>
      <c r="ID52" s="36"/>
      <c r="IE52" s="36"/>
      <c r="IF52" s="36"/>
      <c r="IG52" s="36"/>
      <c r="IH52" s="36"/>
      <c r="II52" s="36"/>
      <c r="IJ52" s="36"/>
      <c r="IK52" s="36"/>
      <c r="IL52" s="36"/>
      <c r="IM52" s="36"/>
      <c r="IN52" s="36"/>
      <c r="IO52" s="36"/>
      <c r="IP52" s="36"/>
      <c r="IQ52" s="36"/>
    </row>
    <row r="53" customFormat="false" ht="15" hidden="false" customHeight="false" outlineLevel="0" collapsed="false">
      <c r="A53" s="34" t="n">
        <v>1890</v>
      </c>
      <c r="B53" s="0"/>
      <c r="C53" s="0"/>
      <c r="D53" s="0"/>
      <c r="E53" s="0"/>
      <c r="F53" s="0"/>
      <c r="G53" s="0"/>
      <c r="H53" s="34" t="n">
        <v>0</v>
      </c>
      <c r="I53" s="34" t="n">
        <v>0.3964464</v>
      </c>
      <c r="J53" s="34" t="n">
        <v>0.0163725473336342</v>
      </c>
      <c r="K53" s="34" t="n">
        <v>0</v>
      </c>
      <c r="L53" s="34" t="n">
        <v>1.48767761666386</v>
      </c>
      <c r="M53" s="34" t="n">
        <v>3.558</v>
      </c>
      <c r="N53" s="34" t="n">
        <v>0.0986226892507541</v>
      </c>
      <c r="O53" s="0"/>
      <c r="P53" s="0"/>
      <c r="Q53" s="34" t="n">
        <v>0</v>
      </c>
      <c r="R53" s="0"/>
      <c r="S53" s="34" t="n">
        <v>0.206476668239357</v>
      </c>
      <c r="T53" s="34" t="n">
        <v>10.869</v>
      </c>
      <c r="U53" s="0"/>
      <c r="V53" s="34" t="n">
        <v>0</v>
      </c>
      <c r="W53" s="0"/>
      <c r="X53" s="0"/>
      <c r="Y53" s="34" t="n">
        <v>0</v>
      </c>
      <c r="Z53" s="34" t="n">
        <v>0.00369480202664665</v>
      </c>
      <c r="AA53" s="0"/>
      <c r="AB53" s="34" t="n">
        <v>0.4676672</v>
      </c>
      <c r="AC53" s="0"/>
      <c r="AD53" s="0"/>
      <c r="AE53" s="34" t="n">
        <v>0.009</v>
      </c>
      <c r="AF53" s="34" t="n">
        <v>0</v>
      </c>
      <c r="AG53" s="34" t="n">
        <v>0</v>
      </c>
      <c r="AH53" s="0"/>
      <c r="AI53" s="34" t="n">
        <v>3.388</v>
      </c>
      <c r="AJ53" s="0"/>
      <c r="AK53" s="34" t="n">
        <v>0</v>
      </c>
      <c r="AL53" s="34" t="n">
        <v>0</v>
      </c>
      <c r="AM53" s="34" t="n">
        <v>0.5667683</v>
      </c>
      <c r="AN53" s="0"/>
      <c r="AO53" s="34" t="n">
        <v>0.0295561</v>
      </c>
      <c r="AP53" s="0"/>
      <c r="AQ53" s="34" t="n">
        <v>0</v>
      </c>
      <c r="AR53" s="0"/>
      <c r="AS53" s="34" t="n">
        <v>0.0044338</v>
      </c>
      <c r="AT53" s="34" t="n">
        <v>0</v>
      </c>
      <c r="AU53" s="34" t="n">
        <v>0.00403437793206981</v>
      </c>
      <c r="AV53" s="34" t="n">
        <v>0.2106454</v>
      </c>
      <c r="AW53" s="34" t="n">
        <v>0</v>
      </c>
      <c r="AX53" s="0"/>
      <c r="AY53" s="34" t="n">
        <v>7.1206376560263</v>
      </c>
      <c r="AZ53" s="34" t="n">
        <v>0</v>
      </c>
      <c r="BA53" s="0"/>
      <c r="BB53" s="34" t="n">
        <v>0.783</v>
      </c>
      <c r="BC53" s="0"/>
      <c r="BD53" s="0"/>
      <c r="BE53" s="34" t="n">
        <v>0.0019621</v>
      </c>
      <c r="BF53" s="0"/>
      <c r="BG53" s="0"/>
      <c r="BH53" s="34" t="n">
        <v>2.1E-006</v>
      </c>
      <c r="BI53" s="0"/>
      <c r="BJ53" s="0"/>
      <c r="BK53" s="34" t="n">
        <v>0.0746062914126149</v>
      </c>
      <c r="BL53" s="0"/>
      <c r="BM53" s="0"/>
      <c r="BN53" s="0"/>
      <c r="BO53" s="0"/>
      <c r="BP53" s="34" t="n">
        <v>0.057</v>
      </c>
      <c r="BQ53" s="34" t="n">
        <v>26.697</v>
      </c>
      <c r="BR53" s="0"/>
      <c r="BS53" s="34" t="n">
        <v>0</v>
      </c>
      <c r="BT53" s="0"/>
      <c r="BU53" s="34" t="n">
        <v>0.0273193262835319</v>
      </c>
      <c r="BV53" s="34" t="n">
        <v>56.832</v>
      </c>
      <c r="BW53" s="0"/>
      <c r="BX53" s="0"/>
      <c r="BY53" s="0"/>
      <c r="BZ53" s="0"/>
      <c r="CA53" s="34" t="n">
        <v>9.87E-005</v>
      </c>
      <c r="CB53" s="34" t="n">
        <v>0</v>
      </c>
      <c r="CC53" s="0"/>
      <c r="CD53" s="0"/>
      <c r="CE53" s="34" t="n">
        <v>0.0031381</v>
      </c>
      <c r="CF53" s="34" t="n">
        <v>4.83E-005</v>
      </c>
      <c r="CG53" s="0"/>
      <c r="CH53" s="34" t="n">
        <v>1.434</v>
      </c>
      <c r="CI53" s="0"/>
      <c r="CJ53" s="34" t="n">
        <v>1.20949931315834</v>
      </c>
      <c r="CK53" s="34" t="n">
        <v>0.004</v>
      </c>
      <c r="CL53" s="0"/>
      <c r="CM53" s="0"/>
      <c r="CN53" s="0"/>
      <c r="CO53" s="0"/>
      <c r="CP53" s="34" t="n">
        <v>3.332</v>
      </c>
      <c r="CQ53" s="0"/>
      <c r="CR53" s="34" t="n">
        <v>1.844</v>
      </c>
      <c r="CS53" s="0"/>
      <c r="CT53" s="34" t="n">
        <v>0.491266405801423</v>
      </c>
      <c r="CU53" s="0"/>
      <c r="CV53" s="0"/>
      <c r="CW53" s="0"/>
      <c r="CX53" s="0"/>
      <c r="CY53" s="34" t="n">
        <v>0.0421636586311611</v>
      </c>
      <c r="CZ53" s="0"/>
      <c r="DA53" s="34" t="n">
        <v>0.0494608820324772</v>
      </c>
      <c r="DB53" s="0"/>
      <c r="DC53" s="0"/>
      <c r="DD53" s="0"/>
      <c r="DE53" s="0"/>
      <c r="DF53" s="0"/>
      <c r="DG53" s="34" t="n">
        <v>0.0771444173365455</v>
      </c>
      <c r="DH53" s="0"/>
      <c r="DI53" s="0"/>
      <c r="DJ53" s="34" t="n">
        <v>0.0021158191030212</v>
      </c>
      <c r="DK53" s="0"/>
      <c r="DL53" s="0"/>
      <c r="DM53" s="34" t="n">
        <v>0.002</v>
      </c>
      <c r="DN53" s="0"/>
      <c r="DO53" s="0"/>
      <c r="DP53" s="0"/>
      <c r="DQ53" s="0"/>
      <c r="DR53" s="0"/>
      <c r="DS53" s="0"/>
      <c r="DT53" s="34" t="n">
        <v>0.1245111</v>
      </c>
      <c r="DU53" s="0"/>
      <c r="DV53" s="34" t="n">
        <v>0.000410852799746677</v>
      </c>
      <c r="DW53" s="0"/>
      <c r="DX53" s="0"/>
      <c r="DY53" s="0"/>
      <c r="DZ53" s="0"/>
      <c r="EA53" s="0"/>
      <c r="EB53" s="0"/>
      <c r="EC53" s="0"/>
      <c r="ED53" s="34" t="n">
        <v>2.807</v>
      </c>
      <c r="EE53" s="0"/>
      <c r="EF53" s="34" t="n">
        <v>0.388</v>
      </c>
      <c r="EG53" s="34" t="n">
        <v>0.0046011</v>
      </c>
      <c r="EH53" s="34" t="n">
        <v>0</v>
      </c>
      <c r="EI53" s="0"/>
      <c r="EJ53" s="0"/>
      <c r="EK53" s="34" t="n">
        <v>0.567</v>
      </c>
      <c r="EL53" s="0"/>
      <c r="EM53" s="0"/>
      <c r="EN53" s="34" t="n">
        <v>0</v>
      </c>
      <c r="EO53" s="0"/>
      <c r="EP53" s="0"/>
      <c r="EQ53" s="0"/>
      <c r="ER53" s="0"/>
      <c r="ES53" s="34" t="n">
        <v>0.0502899</v>
      </c>
      <c r="ET53" s="0"/>
      <c r="EU53" s="0"/>
      <c r="EV53" s="34" t="n">
        <v>11.426</v>
      </c>
      <c r="EW53" s="34" t="n">
        <v>0.458</v>
      </c>
      <c r="EX53" s="0"/>
      <c r="EY53" s="0"/>
      <c r="EZ53" s="34" t="n">
        <v>0</v>
      </c>
      <c r="FA53" s="34" t="n">
        <v>0.0762389826114925</v>
      </c>
      <c r="FB53" s="34" t="n">
        <v>0</v>
      </c>
      <c r="FC53" s="34" t="n">
        <v>0</v>
      </c>
      <c r="FD53" s="34" t="n">
        <v>0.22</v>
      </c>
      <c r="FE53" s="34" t="n">
        <v>4.52763376501442</v>
      </c>
      <c r="FF53" s="34" t="n">
        <v>0</v>
      </c>
      <c r="FG53" s="0"/>
      <c r="FH53" s="0"/>
      <c r="FI53" s="34" t="n">
        <v>0</v>
      </c>
      <c r="FJ53" s="0"/>
      <c r="FK53" s="0"/>
      <c r="FL53" s="0"/>
      <c r="FM53" s="34" t="n">
        <v>0</v>
      </c>
      <c r="FN53" s="34" t="n">
        <v>0.0106843620623288</v>
      </c>
      <c r="FO53" s="0"/>
      <c r="FP53" s="0"/>
      <c r="FQ53" s="0"/>
      <c r="FR53" s="34" t="n">
        <v>2.2903623439737</v>
      </c>
      <c r="FS53" s="34" t="n">
        <v>0.0030597860761869</v>
      </c>
      <c r="FT53" s="0"/>
      <c r="FU53" s="0"/>
      <c r="FV53" s="34" t="n">
        <v>0.081</v>
      </c>
      <c r="FW53" s="34" t="n">
        <v>2.003</v>
      </c>
      <c r="FX53" s="0"/>
      <c r="FY53" s="34" t="n">
        <v>0</v>
      </c>
      <c r="FZ53" s="0"/>
      <c r="GA53" s="0"/>
      <c r="GB53" s="0"/>
      <c r="GC53" s="0"/>
      <c r="GD53" s="34" t="n">
        <v>1.35</v>
      </c>
      <c r="GE53" s="34" t="n">
        <v>0.785</v>
      </c>
      <c r="GF53" s="0"/>
      <c r="GG53" s="0"/>
      <c r="GH53" s="34" t="n">
        <v>0.0242096676529832</v>
      </c>
      <c r="GI53" s="0"/>
      <c r="GJ53" s="0"/>
      <c r="GK53" s="0"/>
      <c r="GL53" s="0"/>
      <c r="GM53" s="0"/>
      <c r="GN53" s="0"/>
      <c r="GO53" s="34" t="n">
        <v>0.1</v>
      </c>
      <c r="GP53" s="34" t="n">
        <v>0.0627539147114339</v>
      </c>
      <c r="GQ53" s="0"/>
      <c r="GR53" s="0"/>
      <c r="GS53" s="0"/>
      <c r="GT53" s="34" t="n">
        <v>1.43604992406645</v>
      </c>
      <c r="GU53" s="0"/>
      <c r="GV53" s="34" t="n">
        <v>96.349</v>
      </c>
      <c r="GW53" s="0"/>
      <c r="GX53" s="34" t="n">
        <v>109.828506687372</v>
      </c>
      <c r="GY53" s="34" t="n">
        <v>0.1924671</v>
      </c>
      <c r="GZ53" s="34" t="n">
        <v>0.192680859621732</v>
      </c>
      <c r="HA53" s="0"/>
      <c r="HB53" s="34" t="n">
        <v>0.0243803</v>
      </c>
      <c r="HC53" s="34" t="n">
        <v>0</v>
      </c>
      <c r="HD53" s="0"/>
      <c r="HE53" s="0"/>
      <c r="HF53" s="0"/>
      <c r="HG53" s="0"/>
      <c r="HH53" s="34" t="n">
        <v>352.055173747906</v>
      </c>
      <c r="HI53" s="34" t="n">
        <v>4.72852586928759</v>
      </c>
      <c r="HJ53" s="34" t="n">
        <v>346.523129781524</v>
      </c>
      <c r="HK53" s="34" t="n">
        <v>10.2605698356695</v>
      </c>
      <c r="HL53" s="34" t="n">
        <v>131.45430575479</v>
      </c>
      <c r="HM53" s="34" t="n">
        <v>0.081</v>
      </c>
      <c r="HN53" s="34" t="n">
        <v>4.014888382445</v>
      </c>
      <c r="HO53" s="34" t="n">
        <v>0.2249296</v>
      </c>
      <c r="HP53" s="34" t="n">
        <v>235.418610930713</v>
      </c>
      <c r="HQ53" s="34" t="n">
        <v>0.1</v>
      </c>
      <c r="HR53" s="34" t="n">
        <v>113.341017787372</v>
      </c>
      <c r="HS53" s="34" t="n">
        <v>1.87567761666386</v>
      </c>
      <c r="HT53" s="34" t="n">
        <v>1.7275753</v>
      </c>
      <c r="HU53" s="0"/>
      <c r="HV53" s="0"/>
      <c r="HW53" s="0"/>
      <c r="HX53" s="34" t="n">
        <v>356.783699617194</v>
      </c>
      <c r="HY53" s="35"/>
      <c r="HZ53" s="35"/>
      <c r="IA53" s="35"/>
      <c r="IB53" s="35"/>
      <c r="IC53" s="36"/>
      <c r="ID53" s="36"/>
      <c r="IE53" s="36"/>
      <c r="IF53" s="36"/>
      <c r="IG53" s="36"/>
      <c r="IH53" s="36"/>
      <c r="II53" s="36"/>
      <c r="IJ53" s="36"/>
      <c r="IK53" s="36"/>
      <c r="IL53" s="36"/>
      <c r="IM53" s="36"/>
      <c r="IN53" s="36"/>
      <c r="IO53" s="36"/>
      <c r="IP53" s="36"/>
      <c r="IQ53" s="36"/>
    </row>
    <row r="54" customFormat="false" ht="15" hidden="false" customHeight="false" outlineLevel="0" collapsed="false">
      <c r="A54" s="34" t="n">
        <v>1891</v>
      </c>
      <c r="B54" s="0"/>
      <c r="C54" s="0"/>
      <c r="D54" s="0"/>
      <c r="E54" s="0"/>
      <c r="F54" s="0"/>
      <c r="G54" s="0"/>
      <c r="H54" s="34" t="n">
        <v>0</v>
      </c>
      <c r="I54" s="34" t="n">
        <v>0.2957213</v>
      </c>
      <c r="J54" s="34" t="n">
        <v>0.0180268314624412</v>
      </c>
      <c r="K54" s="34" t="n">
        <v>0</v>
      </c>
      <c r="L54" s="34" t="n">
        <v>1.87900578707111</v>
      </c>
      <c r="M54" s="34" t="n">
        <v>4.079</v>
      </c>
      <c r="N54" s="34" t="n">
        <v>0.108587537496001</v>
      </c>
      <c r="O54" s="0"/>
      <c r="P54" s="0"/>
      <c r="Q54" s="34" t="n">
        <v>0</v>
      </c>
      <c r="R54" s="0"/>
      <c r="S54" s="34" t="n">
        <v>0.227339095342293</v>
      </c>
      <c r="T54" s="34" t="n">
        <v>10.311</v>
      </c>
      <c r="U54" s="0"/>
      <c r="V54" s="34" t="n">
        <v>0</v>
      </c>
      <c r="W54" s="0"/>
      <c r="X54" s="0"/>
      <c r="Y54" s="34" t="n">
        <v>0</v>
      </c>
      <c r="Z54" s="34" t="n">
        <v>0.00431060236442109</v>
      </c>
      <c r="AA54" s="0"/>
      <c r="AB54" s="34" t="n">
        <v>0.5655076</v>
      </c>
      <c r="AC54" s="0"/>
      <c r="AD54" s="0"/>
      <c r="AE54" s="34" t="n">
        <v>0.011</v>
      </c>
      <c r="AF54" s="34" t="n">
        <v>0</v>
      </c>
      <c r="AG54" s="34" t="n">
        <v>0</v>
      </c>
      <c r="AH54" s="0"/>
      <c r="AI54" s="34" t="n">
        <v>3.805</v>
      </c>
      <c r="AJ54" s="0"/>
      <c r="AK54" s="34" t="n">
        <v>0</v>
      </c>
      <c r="AL54" s="34" t="n">
        <v>0</v>
      </c>
      <c r="AM54" s="34" t="n">
        <v>0.6774278</v>
      </c>
      <c r="AN54" s="0"/>
      <c r="AO54" s="34" t="n">
        <v>0.0245252</v>
      </c>
      <c r="AP54" s="0"/>
      <c r="AQ54" s="34" t="n">
        <v>0</v>
      </c>
      <c r="AR54" s="0"/>
      <c r="AS54" s="34" t="n">
        <v>0.0033257</v>
      </c>
      <c r="AT54" s="34" t="n">
        <v>0</v>
      </c>
      <c r="AU54" s="34" t="n">
        <v>0.00470677425408144</v>
      </c>
      <c r="AV54" s="34" t="n">
        <v>0.2521449</v>
      </c>
      <c r="AW54" s="34" t="n">
        <v>0</v>
      </c>
      <c r="AX54" s="0"/>
      <c r="AY54" s="34" t="n">
        <v>7.38243136859511</v>
      </c>
      <c r="AZ54" s="34" t="n">
        <v>0</v>
      </c>
      <c r="BA54" s="0"/>
      <c r="BB54" s="34" t="n">
        <v>0.842</v>
      </c>
      <c r="BC54" s="0"/>
      <c r="BD54" s="0"/>
      <c r="BE54" s="34" t="n">
        <v>0.0020538</v>
      </c>
      <c r="BF54" s="0"/>
      <c r="BG54" s="0"/>
      <c r="BH54" s="34" t="n">
        <v>6.3E-006</v>
      </c>
      <c r="BI54" s="0"/>
      <c r="BJ54" s="0"/>
      <c r="BK54" s="34" t="n">
        <v>0.0821445199654496</v>
      </c>
      <c r="BL54" s="0"/>
      <c r="BM54" s="0"/>
      <c r="BN54" s="0"/>
      <c r="BO54" s="0"/>
      <c r="BP54" s="34" t="n">
        <v>0.06</v>
      </c>
      <c r="BQ54" s="34" t="n">
        <v>26.742</v>
      </c>
      <c r="BR54" s="0"/>
      <c r="BS54" s="34" t="n">
        <v>0</v>
      </c>
      <c r="BT54" s="0"/>
      <c r="BU54" s="34" t="n">
        <v>0.0300796742586882</v>
      </c>
      <c r="BV54" s="34" t="n">
        <v>60.273</v>
      </c>
      <c r="BW54" s="0"/>
      <c r="BX54" s="0"/>
      <c r="BY54" s="0"/>
      <c r="BZ54" s="0"/>
      <c r="CA54" s="34" t="n">
        <v>8.75E-005</v>
      </c>
      <c r="CB54" s="34" t="n">
        <v>0</v>
      </c>
      <c r="CC54" s="0"/>
      <c r="CD54" s="0"/>
      <c r="CE54" s="34" t="n">
        <v>0.0030702</v>
      </c>
      <c r="CF54" s="34" t="n">
        <v>5.6E-006</v>
      </c>
      <c r="CG54" s="0"/>
      <c r="CH54" s="34" t="n">
        <v>1.507</v>
      </c>
      <c r="CI54" s="0"/>
      <c r="CJ54" s="34" t="n">
        <v>1.30249750657827</v>
      </c>
      <c r="CK54" s="34" t="n">
        <v>0.006</v>
      </c>
      <c r="CL54" s="0"/>
      <c r="CM54" s="0"/>
      <c r="CN54" s="0"/>
      <c r="CO54" s="0"/>
      <c r="CP54" s="34" t="n">
        <v>3.002</v>
      </c>
      <c r="CQ54" s="0"/>
      <c r="CR54" s="34" t="n">
        <v>2.217</v>
      </c>
      <c r="CS54" s="0"/>
      <c r="CT54" s="34" t="n">
        <v>0.540904021840794</v>
      </c>
      <c r="CU54" s="0"/>
      <c r="CV54" s="0"/>
      <c r="CW54" s="0"/>
      <c r="CX54" s="0"/>
      <c r="CY54" s="34" t="n">
        <v>0.0464238797112785</v>
      </c>
      <c r="CZ54" s="0"/>
      <c r="DA54" s="34" t="n">
        <v>0.0544584154324898</v>
      </c>
      <c r="DB54" s="0"/>
      <c r="DC54" s="0"/>
      <c r="DD54" s="0"/>
      <c r="DE54" s="0"/>
      <c r="DF54" s="0"/>
      <c r="DG54" s="34" t="n">
        <v>0.0849390984344431</v>
      </c>
      <c r="DH54" s="0"/>
      <c r="DI54" s="0"/>
      <c r="DJ54" s="34" t="n">
        <v>0.00246845562019141</v>
      </c>
      <c r="DK54" s="0"/>
      <c r="DL54" s="0"/>
      <c r="DM54" s="34" t="n">
        <v>0.005</v>
      </c>
      <c r="DN54" s="0"/>
      <c r="DO54" s="0"/>
      <c r="DP54" s="0"/>
      <c r="DQ54" s="0"/>
      <c r="DR54" s="0"/>
      <c r="DS54" s="0"/>
      <c r="DT54" s="34" t="n">
        <v>0.3013241</v>
      </c>
      <c r="DU54" s="0"/>
      <c r="DV54" s="34" t="n">
        <v>0.000479328266371123</v>
      </c>
      <c r="DW54" s="0"/>
      <c r="DX54" s="0"/>
      <c r="DY54" s="0"/>
      <c r="DZ54" s="0"/>
      <c r="EA54" s="0"/>
      <c r="EB54" s="0"/>
      <c r="EC54" s="0"/>
      <c r="ED54" s="34" t="n">
        <v>3.25</v>
      </c>
      <c r="EE54" s="0"/>
      <c r="EF54" s="34" t="n">
        <v>0.407</v>
      </c>
      <c r="EG54" s="34" t="n">
        <v>0.0076671</v>
      </c>
      <c r="EH54" s="34" t="n">
        <v>0</v>
      </c>
      <c r="EI54" s="0"/>
      <c r="EJ54" s="0"/>
      <c r="EK54" s="34" t="n">
        <v>0.659</v>
      </c>
      <c r="EL54" s="0"/>
      <c r="EM54" s="0"/>
      <c r="EN54" s="34" t="n">
        <v>0</v>
      </c>
      <c r="EO54" s="0"/>
      <c r="EP54" s="0"/>
      <c r="EQ54" s="0"/>
      <c r="ER54" s="0"/>
      <c r="ES54" s="34" t="n">
        <v>0.046922</v>
      </c>
      <c r="ET54" s="0"/>
      <c r="EU54" s="0"/>
      <c r="EV54" s="34" t="n">
        <v>12.375</v>
      </c>
      <c r="EW54" s="34" t="n">
        <v>0.475</v>
      </c>
      <c r="EX54" s="0"/>
      <c r="EY54" s="0"/>
      <c r="EZ54" s="34" t="n">
        <v>0</v>
      </c>
      <c r="FA54" s="34" t="n">
        <v>0.083942178477141</v>
      </c>
      <c r="FB54" s="34" t="n">
        <v>0</v>
      </c>
      <c r="FC54" s="34" t="n">
        <v>0</v>
      </c>
      <c r="FD54" s="34" t="n">
        <v>0.305</v>
      </c>
      <c r="FE54" s="34" t="n">
        <v>4.98510641883459</v>
      </c>
      <c r="FF54" s="34" t="n">
        <v>0</v>
      </c>
      <c r="FG54" s="0"/>
      <c r="FH54" s="0"/>
      <c r="FI54" s="34" t="n">
        <v>0</v>
      </c>
      <c r="FJ54" s="0"/>
      <c r="FK54" s="0"/>
      <c r="FL54" s="0"/>
      <c r="FM54" s="34" t="n">
        <v>0</v>
      </c>
      <c r="FN54" s="34" t="n">
        <v>0.0124650890727169</v>
      </c>
      <c r="FO54" s="0"/>
      <c r="FP54" s="0"/>
      <c r="FQ54" s="0"/>
      <c r="FR54" s="34" t="n">
        <v>2.37456863140489</v>
      </c>
      <c r="FS54" s="34" t="n">
        <v>0.00356975042221805</v>
      </c>
      <c r="FT54" s="0"/>
      <c r="FU54" s="0"/>
      <c r="FV54" s="34" t="n">
        <v>0.081</v>
      </c>
      <c r="FW54" s="34" t="n">
        <v>2.167</v>
      </c>
      <c r="FX54" s="0"/>
      <c r="FY54" s="34" t="n">
        <v>0</v>
      </c>
      <c r="FZ54" s="0"/>
      <c r="GA54" s="0"/>
      <c r="GB54" s="0"/>
      <c r="GC54" s="0"/>
      <c r="GD54" s="34" t="n">
        <v>1.441</v>
      </c>
      <c r="GE54" s="34" t="n">
        <v>0.961</v>
      </c>
      <c r="GF54" s="0"/>
      <c r="GG54" s="0"/>
      <c r="GH54" s="34" t="n">
        <v>0.0266558153504614</v>
      </c>
      <c r="GI54" s="0"/>
      <c r="GJ54" s="0"/>
      <c r="GK54" s="0"/>
      <c r="GL54" s="0"/>
      <c r="GM54" s="0"/>
      <c r="GN54" s="0"/>
      <c r="GO54" s="34" t="n">
        <v>0.11</v>
      </c>
      <c r="GP54" s="34" t="n">
        <v>0.0690945777134807</v>
      </c>
      <c r="GQ54" s="0"/>
      <c r="GR54" s="0"/>
      <c r="GS54" s="0"/>
      <c r="GT54" s="34" t="n">
        <v>1.58114857909842</v>
      </c>
      <c r="GU54" s="0"/>
      <c r="GV54" s="34" t="n">
        <v>98.382</v>
      </c>
      <c r="GW54" s="0"/>
      <c r="GX54" s="34" t="n">
        <v>116.841561467108</v>
      </c>
      <c r="GY54" s="34" t="n">
        <v>0.160167</v>
      </c>
      <c r="GZ54" s="34" t="n">
        <v>0.212149356582026</v>
      </c>
      <c r="HA54" s="0"/>
      <c r="HB54" s="34" t="n">
        <v>0.0266735</v>
      </c>
      <c r="HC54" s="34" t="n">
        <v>0</v>
      </c>
      <c r="HD54" s="0"/>
      <c r="HE54" s="0"/>
      <c r="HF54" s="0"/>
      <c r="HG54" s="0"/>
      <c r="HH54" s="34" t="n">
        <v>368.544640810621</v>
      </c>
      <c r="HI54" s="34" t="n">
        <v>5.25405355013658</v>
      </c>
      <c r="HJ54" s="34" t="n">
        <v>362.607033424567</v>
      </c>
      <c r="HK54" s="34" t="n">
        <v>11.1916609361906</v>
      </c>
      <c r="HL54" s="34" t="n">
        <v>136.826818558509</v>
      </c>
      <c r="HM54" s="34" t="n">
        <v>0.081</v>
      </c>
      <c r="HN54" s="34" t="n">
        <v>4.58241920099345</v>
      </c>
      <c r="HO54" s="34" t="n">
        <v>0.2683611</v>
      </c>
      <c r="HP54" s="34" t="n">
        <v>243.726078305585</v>
      </c>
      <c r="HQ54" s="34" t="n">
        <v>0.11</v>
      </c>
      <c r="HR54" s="34" t="n">
        <v>120.947885567108</v>
      </c>
      <c r="HS54" s="34" t="n">
        <v>2.28600578707111</v>
      </c>
      <c r="HT54" s="34" t="n">
        <v>1.7969444</v>
      </c>
      <c r="HU54" s="0"/>
      <c r="HV54" s="0"/>
      <c r="HW54" s="0"/>
      <c r="HX54" s="34" t="n">
        <v>373.798694360758</v>
      </c>
      <c r="HY54" s="35"/>
      <c r="HZ54" s="35"/>
      <c r="IA54" s="35"/>
      <c r="IB54" s="35"/>
      <c r="IC54" s="36"/>
      <c r="ID54" s="36"/>
      <c r="IE54" s="36"/>
      <c r="IF54" s="36"/>
      <c r="IG54" s="36"/>
      <c r="IH54" s="36"/>
      <c r="II54" s="36"/>
      <c r="IJ54" s="36"/>
      <c r="IK54" s="36"/>
      <c r="IL54" s="36"/>
      <c r="IM54" s="36"/>
      <c r="IN54" s="36"/>
      <c r="IO54" s="36"/>
      <c r="IP54" s="36"/>
      <c r="IQ54" s="36"/>
    </row>
    <row r="55" customFormat="false" ht="15" hidden="false" customHeight="false" outlineLevel="0" collapsed="false">
      <c r="A55" s="34" t="n">
        <v>1892</v>
      </c>
      <c r="B55" s="0"/>
      <c r="C55" s="0"/>
      <c r="D55" s="0"/>
      <c r="E55" s="0"/>
      <c r="F55" s="0"/>
      <c r="G55" s="0"/>
      <c r="H55" s="34" t="n">
        <v>0</v>
      </c>
      <c r="I55" s="34" t="n">
        <v>0.4598748</v>
      </c>
      <c r="J55" s="34" t="n">
        <v>0.0190817693360253</v>
      </c>
      <c r="K55" s="34" t="n">
        <v>0</v>
      </c>
      <c r="L55" s="34" t="n">
        <v>1.76297617421853</v>
      </c>
      <c r="M55" s="34" t="n">
        <v>3.948</v>
      </c>
      <c r="N55" s="34" t="n">
        <v>0.114942126550791</v>
      </c>
      <c r="O55" s="0"/>
      <c r="P55" s="0"/>
      <c r="Q55" s="34" t="n">
        <v>0</v>
      </c>
      <c r="R55" s="0"/>
      <c r="S55" s="34" t="n">
        <v>0.240643076262214</v>
      </c>
      <c r="T55" s="34" t="n">
        <v>10.297</v>
      </c>
      <c r="U55" s="0"/>
      <c r="V55" s="34" t="n">
        <v>0</v>
      </c>
      <c r="W55" s="0"/>
      <c r="X55" s="0"/>
      <c r="Y55" s="34" t="n">
        <v>0</v>
      </c>
      <c r="Z55" s="34" t="n">
        <v>0.00477245261775192</v>
      </c>
      <c r="AA55" s="0"/>
      <c r="AB55" s="34" t="n">
        <v>0.5855962</v>
      </c>
      <c r="AC55" s="0"/>
      <c r="AD55" s="0"/>
      <c r="AE55" s="34" t="n">
        <v>0.013</v>
      </c>
      <c r="AF55" s="34" t="n">
        <v>0</v>
      </c>
      <c r="AG55" s="34" t="n">
        <v>0</v>
      </c>
      <c r="AH55" s="0"/>
      <c r="AI55" s="34" t="n">
        <v>3.791</v>
      </c>
      <c r="AJ55" s="0"/>
      <c r="AK55" s="34" t="n">
        <v>0</v>
      </c>
      <c r="AL55" s="34" t="n">
        <v>0</v>
      </c>
      <c r="AM55" s="34" t="n">
        <v>0.5516588</v>
      </c>
      <c r="AN55" s="0"/>
      <c r="AO55" s="34" t="n">
        <v>0.0222775</v>
      </c>
      <c r="AP55" s="0"/>
      <c r="AQ55" s="34" t="n">
        <v>0</v>
      </c>
      <c r="AR55" s="0"/>
      <c r="AS55" s="34" t="n">
        <v>0.009744</v>
      </c>
      <c r="AT55" s="34" t="n">
        <v>0</v>
      </c>
      <c r="AU55" s="34" t="n">
        <v>0.00521107149559017</v>
      </c>
      <c r="AV55" s="34" t="n">
        <v>0.2788247</v>
      </c>
      <c r="AW55" s="34" t="n">
        <v>0</v>
      </c>
      <c r="AX55" s="0"/>
      <c r="AY55" s="34" t="n">
        <v>7.49441249420258</v>
      </c>
      <c r="AZ55" s="34" t="n">
        <v>0</v>
      </c>
      <c r="BA55" s="0"/>
      <c r="BB55" s="34" t="n">
        <v>0.865</v>
      </c>
      <c r="BC55" s="0"/>
      <c r="BD55" s="0"/>
      <c r="BE55" s="34" t="n">
        <v>0.0024024</v>
      </c>
      <c r="BF55" s="34" t="n">
        <v>2.31E-005</v>
      </c>
      <c r="BG55" s="0"/>
      <c r="BH55" s="34" t="n">
        <v>5.53E-005</v>
      </c>
      <c r="BI55" s="0"/>
      <c r="BJ55" s="0"/>
      <c r="BK55" s="34" t="n">
        <v>0.0869516523447306</v>
      </c>
      <c r="BL55" s="0"/>
      <c r="BM55" s="0"/>
      <c r="BN55" s="0"/>
      <c r="BO55" s="0"/>
      <c r="BP55" s="34" t="n">
        <v>0.053</v>
      </c>
      <c r="BQ55" s="34" t="n">
        <v>26.78</v>
      </c>
      <c r="BR55" s="0"/>
      <c r="BS55" s="34" t="n">
        <v>0</v>
      </c>
      <c r="BT55" s="0"/>
      <c r="BU55" s="34" t="n">
        <v>0.0318399496385672</v>
      </c>
      <c r="BV55" s="34" t="n">
        <v>58.676</v>
      </c>
      <c r="BW55" s="0"/>
      <c r="BX55" s="34" t="n">
        <v>0.101</v>
      </c>
      <c r="BY55" s="0"/>
      <c r="BZ55" s="0"/>
      <c r="CA55" s="34" t="n">
        <v>0.0001603</v>
      </c>
      <c r="CB55" s="34" t="n">
        <v>0</v>
      </c>
      <c r="CC55" s="0"/>
      <c r="CD55" s="0"/>
      <c r="CE55" s="34" t="n">
        <v>0.0014252</v>
      </c>
      <c r="CF55" s="34" t="n">
        <v>9.1E-006</v>
      </c>
      <c r="CG55" s="0"/>
      <c r="CH55" s="34" t="n">
        <v>1.57</v>
      </c>
      <c r="CI55" s="0"/>
      <c r="CJ55" s="34" t="n">
        <v>1.43210034845122</v>
      </c>
      <c r="CK55" s="34" t="n">
        <v>0.0520625</v>
      </c>
      <c r="CL55" s="0"/>
      <c r="CM55" s="0"/>
      <c r="CN55" s="0"/>
      <c r="CO55" s="0"/>
      <c r="CP55" s="34" t="n">
        <v>2.972</v>
      </c>
      <c r="CQ55" s="0"/>
      <c r="CR55" s="34" t="n">
        <v>2.204</v>
      </c>
      <c r="CS55" s="0"/>
      <c r="CT55" s="34" t="n">
        <v>0.572557956133281</v>
      </c>
      <c r="CU55" s="0"/>
      <c r="CV55" s="0"/>
      <c r="CW55" s="0"/>
      <c r="CX55" s="0"/>
      <c r="CY55" s="34" t="n">
        <v>0.0491406249722624</v>
      </c>
      <c r="CZ55" s="0"/>
      <c r="DA55" s="34" t="n">
        <v>0.0576453451541556</v>
      </c>
      <c r="DB55" s="0"/>
      <c r="DC55" s="0"/>
      <c r="DD55" s="0"/>
      <c r="DE55" s="0"/>
      <c r="DF55" s="0"/>
      <c r="DG55" s="34" t="n">
        <v>0.089909770738851</v>
      </c>
      <c r="DH55" s="0"/>
      <c r="DI55" s="0"/>
      <c r="DJ55" s="34" t="n">
        <v>0.00273293300806906</v>
      </c>
      <c r="DK55" s="0"/>
      <c r="DL55" s="0"/>
      <c r="DM55" s="34" t="n">
        <v>0.013</v>
      </c>
      <c r="DN55" s="0"/>
      <c r="DO55" s="0"/>
      <c r="DP55" s="0"/>
      <c r="DQ55" s="0"/>
      <c r="DR55" s="0"/>
      <c r="DS55" s="0"/>
      <c r="DT55" s="34" t="n">
        <v>0.4422649</v>
      </c>
      <c r="DU55" s="0"/>
      <c r="DV55" s="34" t="n">
        <v>0.000530684866339457</v>
      </c>
      <c r="DW55" s="0"/>
      <c r="DX55" s="0"/>
      <c r="DY55" s="0"/>
      <c r="DZ55" s="0"/>
      <c r="EA55" s="0"/>
      <c r="EB55" s="0"/>
      <c r="EC55" s="0"/>
      <c r="ED55" s="34" t="n">
        <v>3.09</v>
      </c>
      <c r="EE55" s="0"/>
      <c r="EF55" s="34" t="n">
        <v>0.41</v>
      </c>
      <c r="EG55" s="34" t="n">
        <v>0.0059948</v>
      </c>
      <c r="EH55" s="34" t="n">
        <v>0</v>
      </c>
      <c r="EI55" s="0"/>
      <c r="EJ55" s="0"/>
      <c r="EK55" s="34" t="n">
        <v>0.673</v>
      </c>
      <c r="EL55" s="0"/>
      <c r="EM55" s="0"/>
      <c r="EN55" s="34" t="n">
        <v>0</v>
      </c>
      <c r="EO55" s="0"/>
      <c r="EP55" s="0"/>
      <c r="EQ55" s="0"/>
      <c r="ER55" s="0"/>
      <c r="ES55" s="34" t="n">
        <v>0.0597466</v>
      </c>
      <c r="ET55" s="0"/>
      <c r="EU55" s="0"/>
      <c r="EV55" s="34" t="n">
        <v>11.762</v>
      </c>
      <c r="EW55" s="34" t="n">
        <v>0.462</v>
      </c>
      <c r="EX55" s="0"/>
      <c r="EY55" s="0"/>
      <c r="EZ55" s="34" t="n">
        <v>0</v>
      </c>
      <c r="FA55" s="34" t="n">
        <v>0.0888545106000212</v>
      </c>
      <c r="FB55" s="34" t="n">
        <v>0</v>
      </c>
      <c r="FC55" s="34" t="n">
        <v>0</v>
      </c>
      <c r="FD55" s="34" t="n">
        <v>0.287</v>
      </c>
      <c r="FE55" s="34" t="n">
        <v>5.2768369748135</v>
      </c>
      <c r="FF55" s="34" t="n">
        <v>0</v>
      </c>
      <c r="FG55" s="0"/>
      <c r="FH55" s="0"/>
      <c r="FI55" s="34" t="n">
        <v>0</v>
      </c>
      <c r="FJ55" s="0"/>
      <c r="FK55" s="0"/>
      <c r="FL55" s="0"/>
      <c r="FM55" s="34" t="n">
        <v>0</v>
      </c>
      <c r="FN55" s="34" t="n">
        <v>0.013800634330508</v>
      </c>
      <c r="FO55" s="0"/>
      <c r="FP55" s="0"/>
      <c r="FQ55" s="0"/>
      <c r="FR55" s="34" t="n">
        <v>2.41058750579742</v>
      </c>
      <c r="FS55" s="34" t="n">
        <v>0.00395222368174141</v>
      </c>
      <c r="FT55" s="0"/>
      <c r="FU55" s="0"/>
      <c r="FV55" s="34" t="n">
        <v>0.131</v>
      </c>
      <c r="FW55" s="34" t="n">
        <v>2.265</v>
      </c>
      <c r="FX55" s="0"/>
      <c r="FY55" s="34" t="n">
        <v>0</v>
      </c>
      <c r="FZ55" s="0"/>
      <c r="GA55" s="0"/>
      <c r="GB55" s="0"/>
      <c r="GC55" s="0"/>
      <c r="GD55" s="34" t="n">
        <v>1.433</v>
      </c>
      <c r="GE55" s="34" t="n">
        <v>0.947</v>
      </c>
      <c r="GF55" s="0"/>
      <c r="GG55" s="0"/>
      <c r="GH55" s="34" t="n">
        <v>0.0282157250452437</v>
      </c>
      <c r="GI55" s="0"/>
      <c r="GJ55" s="0"/>
      <c r="GK55" s="0"/>
      <c r="GL55" s="0"/>
      <c r="GM55" s="0"/>
      <c r="GN55" s="0"/>
      <c r="GO55" s="34" t="n">
        <v>0.112</v>
      </c>
      <c r="GP55" s="34" t="n">
        <v>0.0731380219006148</v>
      </c>
      <c r="GQ55" s="0"/>
      <c r="GR55" s="0"/>
      <c r="GS55" s="0"/>
      <c r="GT55" s="34" t="n">
        <v>1.67367806900517</v>
      </c>
      <c r="GU55" s="0"/>
      <c r="GV55" s="34" t="n">
        <v>96.345</v>
      </c>
      <c r="GW55" s="0"/>
      <c r="GX55" s="34" t="n">
        <v>123.137718535457</v>
      </c>
      <c r="GY55" s="34" t="n">
        <v>0.1356817</v>
      </c>
      <c r="GZ55" s="34" t="n">
        <v>0.224564427504567</v>
      </c>
      <c r="HA55" s="0"/>
      <c r="HB55" s="34" t="n">
        <v>0.0213178</v>
      </c>
      <c r="HC55" s="34" t="n">
        <v>0.058</v>
      </c>
      <c r="HD55" s="0"/>
      <c r="HE55" s="0"/>
      <c r="HF55" s="0"/>
      <c r="HG55" s="0"/>
      <c r="HH55" s="34" t="n">
        <v>370.943879816909</v>
      </c>
      <c r="HI55" s="34" t="n">
        <v>5.84003494121748</v>
      </c>
      <c r="HJ55" s="34" t="n">
        <v>364.646522285702</v>
      </c>
      <c r="HK55" s="34" t="n">
        <v>12.1373924724248</v>
      </c>
      <c r="HL55" s="34" t="n">
        <v>134.722670063415</v>
      </c>
      <c r="HM55" s="34" t="n">
        <v>0.131</v>
      </c>
      <c r="HN55" s="34" t="n">
        <v>4.87264344953258</v>
      </c>
      <c r="HO55" s="34" t="n">
        <v>0.2986158</v>
      </c>
      <c r="HP55" s="34" t="n">
        <v>239.989519398919</v>
      </c>
      <c r="HQ55" s="34" t="n">
        <v>0.112</v>
      </c>
      <c r="HR55" s="34" t="n">
        <v>127.370983435457</v>
      </c>
      <c r="HS55" s="34" t="n">
        <v>2.17297617421853</v>
      </c>
      <c r="HT55" s="34" t="n">
        <v>1.8361765</v>
      </c>
      <c r="HU55" s="0"/>
      <c r="HV55" s="0"/>
      <c r="HW55" s="0"/>
      <c r="HX55" s="34" t="n">
        <v>376.783914758127</v>
      </c>
      <c r="HY55" s="35"/>
      <c r="HZ55" s="35"/>
      <c r="IA55" s="35"/>
      <c r="IB55" s="35"/>
      <c r="IC55" s="36"/>
      <c r="ID55" s="36"/>
      <c r="IE55" s="36"/>
      <c r="IF55" s="36"/>
      <c r="IG55" s="36"/>
      <c r="IH55" s="36"/>
      <c r="II55" s="36"/>
      <c r="IJ55" s="36"/>
      <c r="IK55" s="36"/>
      <c r="IL55" s="36"/>
      <c r="IM55" s="36"/>
      <c r="IN55" s="36"/>
      <c r="IO55" s="36"/>
      <c r="IP55" s="36"/>
      <c r="IQ55" s="36"/>
    </row>
    <row r="56" customFormat="false" ht="15" hidden="false" customHeight="false" outlineLevel="0" collapsed="false">
      <c r="A56" s="34" t="n">
        <v>1893</v>
      </c>
      <c r="B56" s="0"/>
      <c r="C56" s="0"/>
      <c r="D56" s="0"/>
      <c r="E56" s="0"/>
      <c r="F56" s="0"/>
      <c r="G56" s="0"/>
      <c r="H56" s="34" t="n">
        <v>0</v>
      </c>
      <c r="I56" s="34" t="n">
        <v>0.4560276</v>
      </c>
      <c r="J56" s="34" t="n">
        <v>0.0223660098858628</v>
      </c>
      <c r="K56" s="34" t="n">
        <v>0</v>
      </c>
      <c r="L56" s="34" t="n">
        <v>1.57562835263923</v>
      </c>
      <c r="M56" s="34" t="n">
        <v>4.831</v>
      </c>
      <c r="N56" s="34" t="n">
        <v>0.134725281155326</v>
      </c>
      <c r="O56" s="0"/>
      <c r="P56" s="0"/>
      <c r="Q56" s="34" t="n">
        <v>0</v>
      </c>
      <c r="R56" s="0"/>
      <c r="S56" s="34" t="n">
        <v>0.282061130069515</v>
      </c>
      <c r="T56" s="34" t="n">
        <v>9.846</v>
      </c>
      <c r="U56" s="0"/>
      <c r="V56" s="34" t="n">
        <v>0</v>
      </c>
      <c r="W56" s="0"/>
      <c r="X56" s="0"/>
      <c r="Y56" s="34" t="n">
        <v>0</v>
      </c>
      <c r="Z56" s="34" t="n">
        <v>0.00846725464439857</v>
      </c>
      <c r="AA56" s="0"/>
      <c r="AB56" s="34" t="n">
        <v>0.5375643</v>
      </c>
      <c r="AC56" s="0"/>
      <c r="AD56" s="0"/>
      <c r="AE56" s="34" t="n">
        <v>0.017</v>
      </c>
      <c r="AF56" s="34" t="n">
        <v>0</v>
      </c>
      <c r="AG56" s="34" t="n">
        <v>0</v>
      </c>
      <c r="AH56" s="0"/>
      <c r="AI56" s="34" t="n">
        <v>4.054</v>
      </c>
      <c r="AJ56" s="0"/>
      <c r="AK56" s="34" t="n">
        <v>0</v>
      </c>
      <c r="AL56" s="34" t="n">
        <v>0</v>
      </c>
      <c r="AM56" s="34" t="n">
        <v>0.5851839</v>
      </c>
      <c r="AN56" s="0"/>
      <c r="AO56" s="34" t="n">
        <v>0.0261821</v>
      </c>
      <c r="AP56" s="0"/>
      <c r="AQ56" s="34" t="n">
        <v>0</v>
      </c>
      <c r="AR56" s="0"/>
      <c r="AS56" s="34" t="n">
        <v>0.0077161</v>
      </c>
      <c r="AT56" s="34" t="n">
        <v>0</v>
      </c>
      <c r="AU56" s="34" t="n">
        <v>0.00924544942765997</v>
      </c>
      <c r="AV56" s="34" t="n">
        <v>0.2642661</v>
      </c>
      <c r="AW56" s="34" t="n">
        <v>0</v>
      </c>
      <c r="AX56" s="0"/>
      <c r="AY56" s="34" t="n">
        <v>7.66087092415963</v>
      </c>
      <c r="AZ56" s="34" t="n">
        <v>0</v>
      </c>
      <c r="BA56" s="0"/>
      <c r="BB56" s="34" t="n">
        <v>0.818</v>
      </c>
      <c r="BC56" s="0"/>
      <c r="BD56" s="0"/>
      <c r="BE56" s="34" t="n">
        <v>0.0030842</v>
      </c>
      <c r="BF56" s="34" t="n">
        <v>2.1E-006</v>
      </c>
      <c r="BG56" s="0"/>
      <c r="BH56" s="34" t="n">
        <v>0.0001036</v>
      </c>
      <c r="BI56" s="0"/>
      <c r="BJ56" s="0"/>
      <c r="BK56" s="34" t="n">
        <v>0.101917253148153</v>
      </c>
      <c r="BL56" s="0"/>
      <c r="BM56" s="0"/>
      <c r="BN56" s="0"/>
      <c r="BO56" s="0"/>
      <c r="BP56" s="34" t="n">
        <v>0.053</v>
      </c>
      <c r="BQ56" s="34" t="n">
        <v>26.291</v>
      </c>
      <c r="BR56" s="0"/>
      <c r="BS56" s="34" t="n">
        <v>0</v>
      </c>
      <c r="BT56" s="0"/>
      <c r="BU56" s="34" t="n">
        <v>0.0373200522363039</v>
      </c>
      <c r="BV56" s="34" t="n">
        <v>60.238</v>
      </c>
      <c r="BW56" s="0"/>
      <c r="BX56" s="34" t="n">
        <v>0.089</v>
      </c>
      <c r="BY56" s="0"/>
      <c r="BZ56" s="0"/>
      <c r="CA56" s="34" t="n">
        <v>0.0003087</v>
      </c>
      <c r="CB56" s="34" t="n">
        <v>0</v>
      </c>
      <c r="CC56" s="0"/>
      <c r="CD56" s="0"/>
      <c r="CE56" s="34" t="n">
        <v>0.0010255</v>
      </c>
      <c r="CF56" s="34" t="n">
        <v>4.2E-006</v>
      </c>
      <c r="CG56" s="0"/>
      <c r="CH56" s="34" t="n">
        <v>1.636</v>
      </c>
      <c r="CI56" s="0"/>
      <c r="CJ56" s="34" t="n">
        <v>1.51285866286203</v>
      </c>
      <c r="CK56" s="34" t="n">
        <v>0.11</v>
      </c>
      <c r="CL56" s="0"/>
      <c r="CM56" s="0"/>
      <c r="CN56" s="0"/>
      <c r="CO56" s="0"/>
      <c r="CP56" s="34" t="n">
        <v>2.872</v>
      </c>
      <c r="CQ56" s="0"/>
      <c r="CR56" s="34" t="n">
        <v>2.34</v>
      </c>
      <c r="CS56" s="0"/>
      <c r="CT56" s="34" t="n">
        <v>0.671103223270267</v>
      </c>
      <c r="CU56" s="0"/>
      <c r="CV56" s="0"/>
      <c r="CW56" s="0"/>
      <c r="CX56" s="0"/>
      <c r="CY56" s="34" t="n">
        <v>0.0575984168224953</v>
      </c>
      <c r="CZ56" s="0"/>
      <c r="DA56" s="34" t="n">
        <v>0.0675669188159452</v>
      </c>
      <c r="DB56" s="0"/>
      <c r="DC56" s="0"/>
      <c r="DD56" s="0"/>
      <c r="DE56" s="0"/>
      <c r="DF56" s="0"/>
      <c r="DG56" s="34" t="n">
        <v>0.105384505271442</v>
      </c>
      <c r="DH56" s="0"/>
      <c r="DI56" s="0"/>
      <c r="DJ56" s="34" t="n">
        <v>0.00484875211109026</v>
      </c>
      <c r="DK56" s="0"/>
      <c r="DL56" s="0"/>
      <c r="DM56" s="34" t="n">
        <v>0.003</v>
      </c>
      <c r="DN56" s="0"/>
      <c r="DO56" s="0"/>
      <c r="DP56" s="0"/>
      <c r="DQ56" s="0"/>
      <c r="DR56" s="0"/>
      <c r="DS56" s="0"/>
      <c r="DT56" s="34" t="n">
        <v>0.3876159</v>
      </c>
      <c r="DU56" s="0"/>
      <c r="DV56" s="34" t="n">
        <v>0.000941537666086134</v>
      </c>
      <c r="DW56" s="0"/>
      <c r="DX56" s="0"/>
      <c r="DY56" s="0"/>
      <c r="DZ56" s="0"/>
      <c r="EA56" s="0"/>
      <c r="EB56" s="0"/>
      <c r="EC56" s="0"/>
      <c r="ED56" s="34" t="n">
        <v>3.128</v>
      </c>
      <c r="EE56" s="0"/>
      <c r="EF56" s="34" t="n">
        <v>0.421</v>
      </c>
      <c r="EG56" s="34" t="n">
        <v>0.0030205</v>
      </c>
      <c r="EH56" s="34" t="n">
        <v>0</v>
      </c>
      <c r="EI56" s="0"/>
      <c r="EJ56" s="0"/>
      <c r="EK56" s="34" t="n">
        <v>0.672</v>
      </c>
      <c r="EL56" s="0"/>
      <c r="EM56" s="0"/>
      <c r="EN56" s="34" t="n">
        <v>0</v>
      </c>
      <c r="EO56" s="0"/>
      <c r="EP56" s="0"/>
      <c r="EQ56" s="0"/>
      <c r="ER56" s="0"/>
      <c r="ES56" s="34" t="n">
        <v>0.0443096</v>
      </c>
      <c r="ET56" s="0"/>
      <c r="EU56" s="0"/>
      <c r="EV56" s="34" t="n">
        <v>12.373</v>
      </c>
      <c r="EW56" s="34" t="n">
        <v>0.413</v>
      </c>
      <c r="EX56" s="0"/>
      <c r="EY56" s="0"/>
      <c r="EZ56" s="34" t="n">
        <v>0</v>
      </c>
      <c r="FA56" s="34" t="n">
        <v>0.104147620039176</v>
      </c>
      <c r="FB56" s="34" t="n">
        <v>0</v>
      </c>
      <c r="FC56" s="34" t="n">
        <v>0</v>
      </c>
      <c r="FD56" s="34" t="n">
        <v>0.31</v>
      </c>
      <c r="FE56" s="34" t="n">
        <v>6.18505474342709</v>
      </c>
      <c r="FF56" s="34" t="n">
        <v>0</v>
      </c>
      <c r="FG56" s="0"/>
      <c r="FH56" s="0"/>
      <c r="FI56" s="34" t="n">
        <v>0</v>
      </c>
      <c r="FJ56" s="0"/>
      <c r="FK56" s="0"/>
      <c r="FL56" s="0"/>
      <c r="FM56" s="34" t="n">
        <v>0</v>
      </c>
      <c r="FN56" s="34" t="n">
        <v>0.0244849963928367</v>
      </c>
      <c r="FO56" s="0"/>
      <c r="FP56" s="0"/>
      <c r="FQ56" s="0"/>
      <c r="FR56" s="34" t="n">
        <v>2.46412907584037</v>
      </c>
      <c r="FS56" s="34" t="n">
        <v>0.00701200975792832</v>
      </c>
      <c r="FT56" s="0"/>
      <c r="FU56" s="0"/>
      <c r="FV56" s="34" t="n">
        <v>0.491</v>
      </c>
      <c r="FW56" s="34" t="n">
        <v>2.216</v>
      </c>
      <c r="FX56" s="0"/>
      <c r="FY56" s="34" t="n">
        <v>0</v>
      </c>
      <c r="FZ56" s="0"/>
      <c r="GA56" s="0"/>
      <c r="GB56" s="0"/>
      <c r="GC56" s="0"/>
      <c r="GD56" s="34" t="n">
        <v>1.441</v>
      </c>
      <c r="GE56" s="34" t="n">
        <v>0.785</v>
      </c>
      <c r="GF56" s="0"/>
      <c r="GG56" s="0"/>
      <c r="GH56" s="34" t="n">
        <v>0.0330720476799431</v>
      </c>
      <c r="GI56" s="0"/>
      <c r="GJ56" s="0"/>
      <c r="GK56" s="0"/>
      <c r="GL56" s="0"/>
      <c r="GM56" s="0"/>
      <c r="GN56" s="0"/>
      <c r="GO56" s="34" t="n">
        <v>0.116</v>
      </c>
      <c r="GP56" s="34" t="n">
        <v>0.0857261028605607</v>
      </c>
      <c r="GQ56" s="0"/>
      <c r="GR56" s="0"/>
      <c r="GS56" s="0"/>
      <c r="GT56" s="34" t="n">
        <v>1.96174157531865</v>
      </c>
      <c r="GU56" s="0"/>
      <c r="GV56" s="34" t="n">
        <v>86.302</v>
      </c>
      <c r="GW56" s="0"/>
      <c r="GX56" s="34" t="n">
        <v>124.115562659496</v>
      </c>
      <c r="GY56" s="34" t="n">
        <v>0.1631511</v>
      </c>
      <c r="GZ56" s="34" t="n">
        <v>0.263215119999268</v>
      </c>
      <c r="HA56" s="0"/>
      <c r="HB56" s="34" t="n">
        <v>0.0231973</v>
      </c>
      <c r="HC56" s="34" t="n">
        <v>0.181</v>
      </c>
      <c r="HD56" s="0"/>
      <c r="HE56" s="0"/>
      <c r="HF56" s="0"/>
      <c r="HG56" s="0"/>
      <c r="HH56" s="34" t="n">
        <v>365.400113467303</v>
      </c>
      <c r="HI56" s="34" t="n">
        <v>6.64669900769516</v>
      </c>
      <c r="HJ56" s="34" t="n">
        <v>357.832920075042</v>
      </c>
      <c r="HK56" s="34" t="n">
        <v>14.213892399956</v>
      </c>
      <c r="HL56" s="34" t="n">
        <v>136.988126136421</v>
      </c>
      <c r="HM56" s="34" t="n">
        <v>0.491</v>
      </c>
      <c r="HN56" s="34" t="n">
        <v>5.45198491677206</v>
      </c>
      <c r="HO56" s="34" t="n">
        <v>0.2795289</v>
      </c>
      <c r="HP56" s="34" t="n">
        <v>233.31887374609</v>
      </c>
      <c r="HQ56" s="34" t="n">
        <v>0.116</v>
      </c>
      <c r="HR56" s="34" t="n">
        <v>128.557178559496</v>
      </c>
      <c r="HS56" s="34" t="n">
        <v>1.99662835263923</v>
      </c>
      <c r="HT56" s="34" t="n">
        <v>1.835618</v>
      </c>
      <c r="HU56" s="0"/>
      <c r="HV56" s="0"/>
      <c r="HW56" s="0"/>
      <c r="HX56" s="34" t="n">
        <v>372.046812474998</v>
      </c>
      <c r="HY56" s="35"/>
      <c r="HZ56" s="35"/>
      <c r="IA56" s="35"/>
      <c r="IB56" s="35"/>
      <c r="IC56" s="36"/>
      <c r="ID56" s="36"/>
      <c r="IE56" s="36"/>
      <c r="IF56" s="36"/>
      <c r="IG56" s="36"/>
      <c r="IH56" s="36"/>
      <c r="II56" s="36"/>
      <c r="IJ56" s="36"/>
      <c r="IK56" s="36"/>
      <c r="IL56" s="36"/>
      <c r="IM56" s="36"/>
      <c r="IN56" s="36"/>
      <c r="IO56" s="36"/>
      <c r="IP56" s="36"/>
      <c r="IQ56" s="36"/>
    </row>
    <row r="57" customFormat="false" ht="15" hidden="false" customHeight="false" outlineLevel="0" collapsed="false">
      <c r="A57" s="34" t="n">
        <v>1894</v>
      </c>
      <c r="B57" s="0"/>
      <c r="C57" s="0"/>
      <c r="D57" s="0"/>
      <c r="E57" s="0"/>
      <c r="F57" s="0"/>
      <c r="G57" s="0"/>
      <c r="H57" s="34" t="n">
        <v>0</v>
      </c>
      <c r="I57" s="34" t="n">
        <v>0.5314421</v>
      </c>
      <c r="J57" s="34" t="n">
        <v>0.0227795809180646</v>
      </c>
      <c r="K57" s="34" t="n">
        <v>0</v>
      </c>
      <c r="L57" s="34" t="n">
        <v>1.7799449420134</v>
      </c>
      <c r="M57" s="34" t="n">
        <v>4.948</v>
      </c>
      <c r="N57" s="34" t="n">
        <v>0.137216493216637</v>
      </c>
      <c r="O57" s="0"/>
      <c r="P57" s="0"/>
      <c r="Q57" s="34" t="n">
        <v>0</v>
      </c>
      <c r="R57" s="0"/>
      <c r="S57" s="34" t="n">
        <v>0.287276736845249</v>
      </c>
      <c r="T57" s="34" t="n">
        <v>10.871</v>
      </c>
      <c r="U57" s="0"/>
      <c r="V57" s="34" t="n">
        <v>0</v>
      </c>
      <c r="W57" s="0"/>
      <c r="X57" s="0"/>
      <c r="Y57" s="34" t="n">
        <v>0</v>
      </c>
      <c r="Z57" s="34" t="n">
        <v>0.0161647588665791</v>
      </c>
      <c r="AA57" s="0"/>
      <c r="AB57" s="34" t="n">
        <v>0.6299853</v>
      </c>
      <c r="AC57" s="0"/>
      <c r="AD57" s="0"/>
      <c r="AE57" s="34" t="n">
        <v>0.022</v>
      </c>
      <c r="AF57" s="34" t="n">
        <v>0</v>
      </c>
      <c r="AG57" s="34" t="n">
        <v>0</v>
      </c>
      <c r="AH57" s="0"/>
      <c r="AI57" s="34" t="n">
        <v>3.87</v>
      </c>
      <c r="AJ57" s="0"/>
      <c r="AK57" s="34" t="n">
        <v>0</v>
      </c>
      <c r="AL57" s="34" t="n">
        <v>0</v>
      </c>
      <c r="AM57" s="34" t="n">
        <v>0.8396759</v>
      </c>
      <c r="AN57" s="0"/>
      <c r="AO57" s="34" t="n">
        <v>0.0208859</v>
      </c>
      <c r="AP57" s="0"/>
      <c r="AQ57" s="34" t="n">
        <v>0</v>
      </c>
      <c r="AR57" s="0"/>
      <c r="AS57" s="34" t="n">
        <v>0.0081123</v>
      </c>
      <c r="AT57" s="34" t="n">
        <v>0</v>
      </c>
      <c r="AU57" s="34" t="n">
        <v>0.0176504034528054</v>
      </c>
      <c r="AV57" s="34" t="n">
        <v>0.284536</v>
      </c>
      <c r="AW57" s="34" t="n">
        <v>0</v>
      </c>
      <c r="AX57" s="0"/>
      <c r="AY57" s="34" t="n">
        <v>7.85305474783731</v>
      </c>
      <c r="AZ57" s="34" t="n">
        <v>0</v>
      </c>
      <c r="BA57" s="0"/>
      <c r="BB57" s="34" t="n">
        <v>0.928</v>
      </c>
      <c r="BC57" s="0"/>
      <c r="BD57" s="0"/>
      <c r="BE57" s="34" t="n">
        <v>0.0073808</v>
      </c>
      <c r="BF57" s="34" t="n">
        <v>3.5E-006</v>
      </c>
      <c r="BG57" s="0"/>
      <c r="BH57" s="34" t="n">
        <v>8.47E-005</v>
      </c>
      <c r="BI57" s="0"/>
      <c r="BJ57" s="0"/>
      <c r="BK57" s="34" t="n">
        <v>0.103801810286361</v>
      </c>
      <c r="BL57" s="0"/>
      <c r="BM57" s="0"/>
      <c r="BN57" s="0"/>
      <c r="BO57" s="0"/>
      <c r="BP57" s="34" t="n">
        <v>0.06</v>
      </c>
      <c r="BQ57" s="34" t="n">
        <v>27.811</v>
      </c>
      <c r="BR57" s="0"/>
      <c r="BS57" s="34" t="n">
        <v>0</v>
      </c>
      <c r="BT57" s="0"/>
      <c r="BU57" s="34" t="n">
        <v>0.038010139230093</v>
      </c>
      <c r="BV57" s="34" t="n">
        <v>62.636</v>
      </c>
      <c r="BW57" s="0"/>
      <c r="BX57" s="34" t="n">
        <v>0.091</v>
      </c>
      <c r="BY57" s="0"/>
      <c r="BZ57" s="0"/>
      <c r="CA57" s="34" t="n">
        <v>0.0005068</v>
      </c>
      <c r="CB57" s="34" t="n">
        <v>0</v>
      </c>
      <c r="CC57" s="0"/>
      <c r="CD57" s="0"/>
      <c r="CE57" s="34" t="n">
        <v>0.0035098</v>
      </c>
      <c r="CF57" s="34" t="n">
        <v>5.6E-006</v>
      </c>
      <c r="CG57" s="0"/>
      <c r="CH57" s="34" t="n">
        <v>1.756</v>
      </c>
      <c r="CI57" s="0"/>
      <c r="CJ57" s="34" t="n">
        <v>1.5329205292252</v>
      </c>
      <c r="CK57" s="34" t="n">
        <v>0.131</v>
      </c>
      <c r="CL57" s="0"/>
      <c r="CM57" s="0"/>
      <c r="CN57" s="0"/>
      <c r="CO57" s="0"/>
      <c r="CP57" s="34" t="n">
        <v>3.565</v>
      </c>
      <c r="CQ57" s="0"/>
      <c r="CR57" s="34" t="n">
        <v>3.009</v>
      </c>
      <c r="CS57" s="0"/>
      <c r="CT57" s="34" t="n">
        <v>0.68351262728011</v>
      </c>
      <c r="CU57" s="0"/>
      <c r="CV57" s="0"/>
      <c r="CW57" s="0"/>
      <c r="CX57" s="0"/>
      <c r="CY57" s="34" t="n">
        <v>0.0586634720925246</v>
      </c>
      <c r="CZ57" s="0"/>
      <c r="DA57" s="34" t="n">
        <v>0.0688163021659483</v>
      </c>
      <c r="DB57" s="0"/>
      <c r="DC57" s="0"/>
      <c r="DD57" s="0"/>
      <c r="DE57" s="0"/>
      <c r="DF57" s="0"/>
      <c r="DG57" s="34" t="n">
        <v>0.107333175545916</v>
      </c>
      <c r="DH57" s="0"/>
      <c r="DI57" s="0"/>
      <c r="DJ57" s="34" t="n">
        <v>0.00925670857571777</v>
      </c>
      <c r="DK57" s="0"/>
      <c r="DL57" s="0"/>
      <c r="DM57" s="34" t="n">
        <v>0.013</v>
      </c>
      <c r="DN57" s="0"/>
      <c r="DO57" s="0"/>
      <c r="DP57" s="0"/>
      <c r="DQ57" s="0"/>
      <c r="DR57" s="0"/>
      <c r="DS57" s="0"/>
      <c r="DT57" s="34" t="n">
        <v>0.424851</v>
      </c>
      <c r="DU57" s="0"/>
      <c r="DV57" s="34" t="n">
        <v>0.00179748099889171</v>
      </c>
      <c r="DW57" s="0"/>
      <c r="DX57" s="0"/>
      <c r="DY57" s="0"/>
      <c r="DZ57" s="0"/>
      <c r="EA57" s="0"/>
      <c r="EB57" s="0"/>
      <c r="EC57" s="0"/>
      <c r="ED57" s="34" t="n">
        <v>3.171</v>
      </c>
      <c r="EE57" s="0"/>
      <c r="EF57" s="34" t="n">
        <v>0.439</v>
      </c>
      <c r="EG57" s="34" t="n">
        <v>0.0036568</v>
      </c>
      <c r="EH57" s="34" t="n">
        <v>0</v>
      </c>
      <c r="EI57" s="0"/>
      <c r="EJ57" s="0"/>
      <c r="EK57" s="34" t="n">
        <v>0.793</v>
      </c>
      <c r="EL57" s="0"/>
      <c r="EM57" s="0"/>
      <c r="EN57" s="34" t="n">
        <v>0</v>
      </c>
      <c r="EO57" s="0"/>
      <c r="EP57" s="0"/>
      <c r="EQ57" s="0"/>
      <c r="ER57" s="0"/>
      <c r="ES57" s="34" t="n">
        <v>0.041394</v>
      </c>
      <c r="ET57" s="0"/>
      <c r="EU57" s="0"/>
      <c r="EV57" s="34" t="n">
        <v>12.58</v>
      </c>
      <c r="EW57" s="34" t="n">
        <v>0.485</v>
      </c>
      <c r="EX57" s="0"/>
      <c r="EY57" s="0"/>
      <c r="EZ57" s="34" t="n">
        <v>0</v>
      </c>
      <c r="FA57" s="34" t="n">
        <v>0.106073419005589</v>
      </c>
      <c r="FB57" s="34" t="n">
        <v>0</v>
      </c>
      <c r="FC57" s="34" t="n">
        <v>0</v>
      </c>
      <c r="FD57" s="34" t="n">
        <v>0.284</v>
      </c>
      <c r="FE57" s="34" t="n">
        <v>6.29942290688214</v>
      </c>
      <c r="FF57" s="34" t="n">
        <v>0</v>
      </c>
      <c r="FG57" s="0"/>
      <c r="FH57" s="0"/>
      <c r="FI57" s="34" t="n">
        <v>0</v>
      </c>
      <c r="FJ57" s="0"/>
      <c r="FK57" s="0"/>
      <c r="FL57" s="0"/>
      <c r="FM57" s="34" t="n">
        <v>0</v>
      </c>
      <c r="FN57" s="34" t="n">
        <v>0.0467440840226883</v>
      </c>
      <c r="FO57" s="0"/>
      <c r="FP57" s="0"/>
      <c r="FQ57" s="0"/>
      <c r="FR57" s="34" t="n">
        <v>2.52594525216269</v>
      </c>
      <c r="FS57" s="34" t="n">
        <v>0.0133865640833177</v>
      </c>
      <c r="FT57" s="0"/>
      <c r="FU57" s="0"/>
      <c r="FV57" s="34" t="n">
        <v>0.664</v>
      </c>
      <c r="FW57" s="34" t="n">
        <v>2.384</v>
      </c>
      <c r="FX57" s="0"/>
      <c r="FY57" s="34" t="n">
        <v>0</v>
      </c>
      <c r="FZ57" s="0"/>
      <c r="GA57" s="0"/>
      <c r="GB57" s="0"/>
      <c r="GC57" s="0"/>
      <c r="GD57" s="34" t="n">
        <v>1.608</v>
      </c>
      <c r="GE57" s="34" t="n">
        <v>0.978</v>
      </c>
      <c r="GF57" s="0"/>
      <c r="GG57" s="0"/>
      <c r="GH57" s="34" t="n">
        <v>0.0336835846043127</v>
      </c>
      <c r="GI57" s="0"/>
      <c r="GJ57" s="0"/>
      <c r="GK57" s="0"/>
      <c r="GL57" s="0"/>
      <c r="GM57" s="0"/>
      <c r="GN57" s="0"/>
      <c r="GO57" s="34" t="n">
        <v>0.107</v>
      </c>
      <c r="GP57" s="34" t="n">
        <v>0.0873112686110724</v>
      </c>
      <c r="GQ57" s="0"/>
      <c r="GR57" s="0"/>
      <c r="GS57" s="0"/>
      <c r="GT57" s="34" t="n">
        <v>1.99801623907664</v>
      </c>
      <c r="GU57" s="0"/>
      <c r="GV57" s="34" t="n">
        <v>98.827</v>
      </c>
      <c r="GW57" s="0"/>
      <c r="GX57" s="34" t="n">
        <v>116.196725423618</v>
      </c>
      <c r="GY57" s="34" t="n">
        <v>0.2101617</v>
      </c>
      <c r="GZ57" s="34" t="n">
        <v>0.268082244239341</v>
      </c>
      <c r="HA57" s="0"/>
      <c r="HB57" s="34" t="n">
        <v>0.0194327</v>
      </c>
      <c r="HC57" s="34" t="n">
        <v>0.083</v>
      </c>
      <c r="HD57" s="0"/>
      <c r="HE57" s="0"/>
      <c r="HF57" s="0"/>
      <c r="HG57" s="0"/>
      <c r="HH57" s="34" t="n">
        <v>378.080097767124</v>
      </c>
      <c r="HI57" s="34" t="n">
        <v>7.35311802773208</v>
      </c>
      <c r="HJ57" s="34" t="n">
        <v>370.654385640001</v>
      </c>
      <c r="HK57" s="34" t="n">
        <v>14.7788301548555</v>
      </c>
      <c r="HL57" s="34" t="n">
        <v>143.889988255534</v>
      </c>
      <c r="HM57" s="34" t="n">
        <v>0.664</v>
      </c>
      <c r="HN57" s="34" t="n">
        <v>6.09817993941736</v>
      </c>
      <c r="HO57" s="34" t="n">
        <v>0.3077928</v>
      </c>
      <c r="HP57" s="34" t="n">
        <v>253.252740589808</v>
      </c>
      <c r="HQ57" s="34" t="n">
        <v>0.107</v>
      </c>
      <c r="HR57" s="34" t="n">
        <v>120.491576423618</v>
      </c>
      <c r="HS57" s="34" t="n">
        <v>2.2189449420134</v>
      </c>
      <c r="HT57" s="34" t="n">
        <v>2.2929811</v>
      </c>
      <c r="HU57" s="0"/>
      <c r="HV57" s="0"/>
      <c r="HW57" s="0"/>
      <c r="HX57" s="34" t="n">
        <v>385.433215794856</v>
      </c>
      <c r="HY57" s="35"/>
      <c r="HZ57" s="35"/>
      <c r="IA57" s="35"/>
      <c r="IB57" s="35"/>
      <c r="IC57" s="36"/>
      <c r="ID57" s="36"/>
      <c r="IE57" s="36"/>
      <c r="IF57" s="36"/>
      <c r="IG57" s="36"/>
      <c r="IH57" s="36"/>
      <c r="II57" s="36"/>
      <c r="IJ57" s="36"/>
      <c r="IK57" s="36"/>
      <c r="IL57" s="36"/>
      <c r="IM57" s="36"/>
      <c r="IN57" s="36"/>
      <c r="IO57" s="36"/>
      <c r="IP57" s="36"/>
      <c r="IQ57" s="36"/>
    </row>
    <row r="58" customFormat="false" ht="15" hidden="false" customHeight="false" outlineLevel="0" collapsed="false">
      <c r="A58" s="34" t="n">
        <v>1895</v>
      </c>
      <c r="B58" s="0"/>
      <c r="C58" s="0"/>
      <c r="D58" s="0"/>
      <c r="E58" s="0"/>
      <c r="F58" s="0"/>
      <c r="G58" s="0"/>
      <c r="H58" s="34" t="n">
        <v>0</v>
      </c>
      <c r="I58" s="34" t="n">
        <v>0.6385771</v>
      </c>
      <c r="J58" s="34" t="n">
        <v>0.0261744019577955</v>
      </c>
      <c r="K58" s="34" t="n">
        <v>0</v>
      </c>
      <c r="L58" s="34" t="n">
        <v>1.84246850656856</v>
      </c>
      <c r="M58" s="34" t="n">
        <v>5.56</v>
      </c>
      <c r="N58" s="34" t="n">
        <v>0.157665747302806</v>
      </c>
      <c r="O58" s="0"/>
      <c r="P58" s="0"/>
      <c r="Q58" s="34" t="n">
        <v>0</v>
      </c>
      <c r="R58" s="0"/>
      <c r="S58" s="34" t="n">
        <v>0.330089337918788</v>
      </c>
      <c r="T58" s="34" t="n">
        <v>10.953</v>
      </c>
      <c r="U58" s="0"/>
      <c r="V58" s="34" t="n">
        <v>0</v>
      </c>
      <c r="W58" s="0"/>
      <c r="X58" s="0"/>
      <c r="Y58" s="34" t="n">
        <v>0</v>
      </c>
      <c r="Z58" s="34" t="n">
        <v>0.0161647588665791</v>
      </c>
      <c r="AA58" s="0"/>
      <c r="AB58" s="34" t="n">
        <v>0.5971903</v>
      </c>
      <c r="AC58" s="0"/>
      <c r="AD58" s="0"/>
      <c r="AE58" s="34" t="n">
        <v>0.023</v>
      </c>
      <c r="AF58" s="34" t="n">
        <v>0</v>
      </c>
      <c r="AG58" s="34" t="n">
        <v>0</v>
      </c>
      <c r="AH58" s="0"/>
      <c r="AI58" s="34" t="n">
        <v>3.693</v>
      </c>
      <c r="AJ58" s="0"/>
      <c r="AK58" s="34" t="n">
        <v>0</v>
      </c>
      <c r="AL58" s="34" t="n">
        <v>0</v>
      </c>
      <c r="AM58" s="34" t="n">
        <v>0.8052345</v>
      </c>
      <c r="AN58" s="0"/>
      <c r="AO58" s="34" t="n">
        <v>0.0272132</v>
      </c>
      <c r="AP58" s="0"/>
      <c r="AQ58" s="34" t="n">
        <v>0</v>
      </c>
      <c r="AR58" s="0"/>
      <c r="AS58" s="34" t="n">
        <v>0.0064085</v>
      </c>
      <c r="AT58" s="34" t="n">
        <v>0</v>
      </c>
      <c r="AU58" s="34" t="n">
        <v>0.0176504034528054</v>
      </c>
      <c r="AV58" s="34" t="n">
        <v>0.271901</v>
      </c>
      <c r="AW58" s="34" t="n">
        <v>0</v>
      </c>
      <c r="AX58" s="0"/>
      <c r="AY58" s="34" t="n">
        <v>8.15041003407877</v>
      </c>
      <c r="AZ58" s="34" t="n">
        <v>0</v>
      </c>
      <c r="BA58" s="0"/>
      <c r="BB58" s="34" t="n">
        <v>0.962</v>
      </c>
      <c r="BC58" s="0"/>
      <c r="BD58" s="0"/>
      <c r="BE58" s="34" t="n">
        <v>0.0054376</v>
      </c>
      <c r="BF58" s="34" t="n">
        <v>0.0009289</v>
      </c>
      <c r="BG58" s="0"/>
      <c r="BH58" s="34" t="n">
        <v>0.0001078</v>
      </c>
      <c r="BI58" s="0"/>
      <c r="BJ58" s="0"/>
      <c r="BK58" s="34" t="n">
        <v>0.119271303372727</v>
      </c>
      <c r="BL58" s="0"/>
      <c r="BM58" s="0"/>
      <c r="BN58" s="0"/>
      <c r="BO58" s="0"/>
      <c r="BP58" s="34" t="n">
        <v>0.064</v>
      </c>
      <c r="BQ58" s="34" t="n">
        <v>28.05</v>
      </c>
      <c r="BR58" s="0"/>
      <c r="BS58" s="34" t="n">
        <v>0</v>
      </c>
      <c r="BT58" s="0"/>
      <c r="BU58" s="34" t="n">
        <v>0.0436747570668107</v>
      </c>
      <c r="BV58" s="34" t="n">
        <v>65.034</v>
      </c>
      <c r="BW58" s="0"/>
      <c r="BX58" s="34" t="n">
        <v>0.085</v>
      </c>
      <c r="BY58" s="0"/>
      <c r="BZ58" s="0"/>
      <c r="CA58" s="34" t="n">
        <v>0.003332</v>
      </c>
      <c r="CB58" s="34" t="n">
        <v>0</v>
      </c>
      <c r="CC58" s="0"/>
      <c r="CD58" s="0"/>
      <c r="CE58" s="34" t="n">
        <v>0.0033152</v>
      </c>
      <c r="CF58" s="34" t="n">
        <v>0.000112</v>
      </c>
      <c r="CG58" s="0"/>
      <c r="CH58" s="34" t="n">
        <v>1.873</v>
      </c>
      <c r="CI58" s="0"/>
      <c r="CJ58" s="34" t="n">
        <v>1.91992321630636</v>
      </c>
      <c r="CK58" s="34" t="n">
        <v>0.21</v>
      </c>
      <c r="CL58" s="0"/>
      <c r="CM58" s="0"/>
      <c r="CN58" s="0"/>
      <c r="CO58" s="0"/>
      <c r="CP58" s="34" t="n">
        <v>3.281</v>
      </c>
      <c r="CQ58" s="0"/>
      <c r="CR58" s="34" t="n">
        <v>3.337</v>
      </c>
      <c r="CS58" s="0"/>
      <c r="CT58" s="34" t="n">
        <v>0.785375916879622</v>
      </c>
      <c r="CU58" s="0"/>
      <c r="CV58" s="0"/>
      <c r="CW58" s="0"/>
      <c r="CX58" s="0"/>
      <c r="CY58" s="34" t="n">
        <v>0.067406038079129</v>
      </c>
      <c r="CZ58" s="0"/>
      <c r="DA58" s="34" t="n">
        <v>0.0790719355469901</v>
      </c>
      <c r="DB58" s="0"/>
      <c r="DC58" s="0"/>
      <c r="DD58" s="0"/>
      <c r="DE58" s="0"/>
      <c r="DF58" s="0"/>
      <c r="DG58" s="34" t="n">
        <v>0.123328944911254</v>
      </c>
      <c r="DH58" s="0"/>
      <c r="DI58" s="0"/>
      <c r="DJ58" s="34" t="n">
        <v>0.00925670857571777</v>
      </c>
      <c r="DK58" s="0"/>
      <c r="DL58" s="0"/>
      <c r="DM58" s="34" t="n">
        <v>0.03</v>
      </c>
      <c r="DN58" s="0"/>
      <c r="DO58" s="0"/>
      <c r="DP58" s="0"/>
      <c r="DQ58" s="0"/>
      <c r="DR58" s="0"/>
      <c r="DS58" s="0"/>
      <c r="DT58" s="34" t="n">
        <v>0.4112577</v>
      </c>
      <c r="DU58" s="0"/>
      <c r="DV58" s="34" t="n">
        <v>0.00179748099889171</v>
      </c>
      <c r="DW58" s="0"/>
      <c r="DX58" s="0"/>
      <c r="DY58" s="0"/>
      <c r="DZ58" s="0"/>
      <c r="EA58" s="0"/>
      <c r="EB58" s="0"/>
      <c r="EC58" s="0"/>
      <c r="ED58" s="34" t="n">
        <v>3.173</v>
      </c>
      <c r="EE58" s="0"/>
      <c r="EF58" s="34" t="n">
        <v>0.443</v>
      </c>
      <c r="EG58" s="34" t="n">
        <v>0.0026705</v>
      </c>
      <c r="EH58" s="34" t="n">
        <v>0</v>
      </c>
      <c r="EI58" s="0"/>
      <c r="EJ58" s="0"/>
      <c r="EK58" s="34" t="n">
        <v>0.835</v>
      </c>
      <c r="EL58" s="0"/>
      <c r="EM58" s="0"/>
      <c r="EN58" s="34" t="n">
        <v>0</v>
      </c>
      <c r="EO58" s="0"/>
      <c r="EP58" s="0"/>
      <c r="EQ58" s="0"/>
      <c r="ER58" s="0"/>
      <c r="ES58" s="34" t="n">
        <v>0.0382762</v>
      </c>
      <c r="ET58" s="0"/>
      <c r="EU58" s="0"/>
      <c r="EV58" s="34" t="n">
        <v>13.371</v>
      </c>
      <c r="EW58" s="34" t="n">
        <v>0.463</v>
      </c>
      <c r="EX58" s="0"/>
      <c r="EY58" s="0"/>
      <c r="EZ58" s="34" t="n">
        <v>0</v>
      </c>
      <c r="FA58" s="34" t="n">
        <v>0.12188144795448</v>
      </c>
      <c r="FB58" s="34" t="n">
        <v>0</v>
      </c>
      <c r="FC58" s="34" t="n">
        <v>0</v>
      </c>
      <c r="FD58" s="34" t="n">
        <v>0.294</v>
      </c>
      <c r="FE58" s="34" t="n">
        <v>7.23822039834467</v>
      </c>
      <c r="FF58" s="34" t="n">
        <v>0</v>
      </c>
      <c r="FG58" s="0"/>
      <c r="FH58" s="0"/>
      <c r="FI58" s="34" t="n">
        <v>0</v>
      </c>
      <c r="FJ58" s="0"/>
      <c r="FK58" s="0"/>
      <c r="FL58" s="0"/>
      <c r="FM58" s="34" t="n">
        <v>0</v>
      </c>
      <c r="FN58" s="34" t="n">
        <v>0.0467440840226883</v>
      </c>
      <c r="FO58" s="0"/>
      <c r="FP58" s="0"/>
      <c r="FQ58" s="0"/>
      <c r="FR58" s="34" t="n">
        <v>2.62158996592124</v>
      </c>
      <c r="FS58" s="34" t="n">
        <v>0.0133865640833177</v>
      </c>
      <c r="FT58" s="0"/>
      <c r="FU58" s="0"/>
      <c r="FV58" s="34" t="n">
        <v>0.911</v>
      </c>
      <c r="FW58" s="34" t="n">
        <v>2.348</v>
      </c>
      <c r="FX58" s="0"/>
      <c r="FY58" s="34" t="n">
        <v>0</v>
      </c>
      <c r="FZ58" s="0"/>
      <c r="GA58" s="0"/>
      <c r="GB58" s="0"/>
      <c r="GC58" s="0"/>
      <c r="GD58" s="34" t="n">
        <v>1.625</v>
      </c>
      <c r="GE58" s="34" t="n">
        <v>1.05</v>
      </c>
      <c r="GF58" s="0"/>
      <c r="GG58" s="0"/>
      <c r="GH58" s="34" t="n">
        <v>0.038703419785635</v>
      </c>
      <c r="GI58" s="0"/>
      <c r="GJ58" s="0"/>
      <c r="GK58" s="0"/>
      <c r="GL58" s="0"/>
      <c r="GM58" s="0"/>
      <c r="GN58" s="0"/>
      <c r="GO58" s="34" t="n">
        <v>0.102</v>
      </c>
      <c r="GP58" s="34" t="n">
        <v>0.100323190680781</v>
      </c>
      <c r="GQ58" s="0"/>
      <c r="GR58" s="0"/>
      <c r="GS58" s="0"/>
      <c r="GT58" s="34" t="n">
        <v>2.2957788533468</v>
      </c>
      <c r="GU58" s="0"/>
      <c r="GV58" s="34" t="n">
        <v>99.768</v>
      </c>
      <c r="GW58" s="0"/>
      <c r="GX58" s="34" t="n">
        <v>131.188100958953</v>
      </c>
      <c r="GY58" s="34" t="n">
        <v>0.2060548</v>
      </c>
      <c r="GZ58" s="34" t="n">
        <v>0.308034306851709</v>
      </c>
      <c r="HA58" s="0"/>
      <c r="HB58" s="34" t="n">
        <v>0.0195671</v>
      </c>
      <c r="HC58" s="34" t="n">
        <v>0.049</v>
      </c>
      <c r="HD58" s="0"/>
      <c r="HE58" s="0"/>
      <c r="HF58" s="0"/>
      <c r="HG58" s="0"/>
      <c r="HH58" s="34" t="n">
        <v>399.97427786858</v>
      </c>
      <c r="HI58" s="34" t="n">
        <v>8.31279921324779</v>
      </c>
      <c r="HJ58" s="34" t="n">
        <v>391.221719532978</v>
      </c>
      <c r="HK58" s="34" t="n">
        <v>17.0653575488503</v>
      </c>
      <c r="HL58" s="34" t="n">
        <v>148.283709151367</v>
      </c>
      <c r="HM58" s="34" t="n">
        <v>0.911</v>
      </c>
      <c r="HN58" s="34" t="n">
        <v>7.07328099491065</v>
      </c>
      <c r="HO58" s="34" t="n">
        <v>0.2932846</v>
      </c>
      <c r="HP58" s="34" t="n">
        <v>259.996642221396</v>
      </c>
      <c r="HQ58" s="34" t="n">
        <v>0.102</v>
      </c>
      <c r="HR58" s="34" t="n">
        <v>135.292358658953</v>
      </c>
      <c r="HS58" s="34" t="n">
        <v>2.28546850656856</v>
      </c>
      <c r="HT58" s="34" t="n">
        <v>2.3330421</v>
      </c>
      <c r="HU58" s="0"/>
      <c r="HV58" s="0"/>
      <c r="HW58" s="0"/>
      <c r="HX58" s="34" t="n">
        <v>408.287077081828</v>
      </c>
      <c r="HY58" s="35"/>
      <c r="HZ58" s="35"/>
      <c r="IA58" s="35"/>
      <c r="IB58" s="35"/>
      <c r="IC58" s="36"/>
      <c r="ID58" s="36"/>
      <c r="IE58" s="36"/>
      <c r="IF58" s="36"/>
      <c r="IG58" s="36"/>
      <c r="IH58" s="36"/>
      <c r="II58" s="36"/>
      <c r="IJ58" s="36"/>
      <c r="IK58" s="36"/>
      <c r="IL58" s="36"/>
      <c r="IM58" s="36"/>
      <c r="IN58" s="36"/>
      <c r="IO58" s="36"/>
      <c r="IP58" s="36"/>
      <c r="IQ58" s="36"/>
    </row>
    <row r="59" customFormat="false" ht="15" hidden="false" customHeight="false" outlineLevel="0" collapsed="false">
      <c r="A59" s="34" t="n">
        <v>1896</v>
      </c>
      <c r="B59" s="0"/>
      <c r="C59" s="0"/>
      <c r="D59" s="0"/>
      <c r="E59" s="0"/>
      <c r="F59" s="0"/>
      <c r="G59" s="0"/>
      <c r="H59" s="34" t="n">
        <v>0</v>
      </c>
      <c r="I59" s="34" t="n">
        <v>0.6233493</v>
      </c>
      <c r="J59" s="34" t="n">
        <v>0.0266454748447419</v>
      </c>
      <c r="K59" s="34" t="n">
        <v>0</v>
      </c>
      <c r="L59" s="34" t="n">
        <v>1.95611609348269</v>
      </c>
      <c r="M59" s="34" t="n">
        <v>5.813</v>
      </c>
      <c r="N59" s="34" t="n">
        <v>0.160503331094568</v>
      </c>
      <c r="O59" s="0"/>
      <c r="P59" s="0"/>
      <c r="Q59" s="34" t="n">
        <v>0</v>
      </c>
      <c r="R59" s="0"/>
      <c r="S59" s="34" t="n">
        <v>0.336030109272967</v>
      </c>
      <c r="T59" s="34" t="n">
        <v>11.539</v>
      </c>
      <c r="U59" s="0"/>
      <c r="V59" s="34" t="n">
        <v>0</v>
      </c>
      <c r="W59" s="0"/>
      <c r="X59" s="0"/>
      <c r="Y59" s="34" t="n">
        <v>0</v>
      </c>
      <c r="Z59" s="34" t="n">
        <v>0.0180121598799024</v>
      </c>
      <c r="AA59" s="0"/>
      <c r="AB59" s="34" t="n">
        <v>0.7138614</v>
      </c>
      <c r="AC59" s="0"/>
      <c r="AD59" s="0"/>
      <c r="AE59" s="34" t="n">
        <v>0.029</v>
      </c>
      <c r="AF59" s="34" t="n">
        <v>0</v>
      </c>
      <c r="AG59" s="34" t="n">
        <v>0</v>
      </c>
      <c r="AH59" s="0"/>
      <c r="AI59" s="34" t="n">
        <v>3.998</v>
      </c>
      <c r="AJ59" s="0"/>
      <c r="AK59" s="34" t="n">
        <v>0</v>
      </c>
      <c r="AL59" s="34" t="n">
        <v>0</v>
      </c>
      <c r="AM59" s="34" t="n">
        <v>0.883673</v>
      </c>
      <c r="AN59" s="0"/>
      <c r="AO59" s="34" t="n">
        <v>0.0267799</v>
      </c>
      <c r="AP59" s="0"/>
      <c r="AQ59" s="34" t="n">
        <v>0</v>
      </c>
      <c r="AR59" s="0"/>
      <c r="AS59" s="34" t="n">
        <v>0.0072688</v>
      </c>
      <c r="AT59" s="34" t="n">
        <v>0</v>
      </c>
      <c r="AU59" s="34" t="n">
        <v>0.0196675924188403</v>
      </c>
      <c r="AV59" s="34" t="n">
        <v>0.2179401</v>
      </c>
      <c r="AW59" s="34" t="n">
        <v>0</v>
      </c>
      <c r="AX59" s="0"/>
      <c r="AY59" s="34" t="n">
        <v>8.3509167792543</v>
      </c>
      <c r="AZ59" s="34" t="n">
        <v>0</v>
      </c>
      <c r="BA59" s="0"/>
      <c r="BB59" s="34" t="n">
        <v>1.177</v>
      </c>
      <c r="BC59" s="0"/>
      <c r="BD59" s="0"/>
      <c r="BE59" s="34" t="n">
        <v>0.0066108</v>
      </c>
      <c r="BF59" s="34" t="n">
        <v>7E-007</v>
      </c>
      <c r="BG59" s="0"/>
      <c r="BH59" s="34" t="n">
        <v>0.0016093</v>
      </c>
      <c r="BI59" s="0"/>
      <c r="BJ59" s="0"/>
      <c r="BK59" s="34" t="n">
        <v>0.121417884498066</v>
      </c>
      <c r="BL59" s="0"/>
      <c r="BM59" s="0"/>
      <c r="BN59" s="0"/>
      <c r="BO59" s="0"/>
      <c r="BP59" s="34" t="n">
        <v>0.081</v>
      </c>
      <c r="BQ59" s="34" t="n">
        <v>29.007</v>
      </c>
      <c r="BR59" s="0"/>
      <c r="BS59" s="34" t="n">
        <v>0</v>
      </c>
      <c r="BT59" s="0"/>
      <c r="BU59" s="34" t="n">
        <v>0.0444607919848699</v>
      </c>
      <c r="BV59" s="34" t="n">
        <v>69.94</v>
      </c>
      <c r="BW59" s="0"/>
      <c r="BX59" s="34" t="n">
        <v>0.102</v>
      </c>
      <c r="BY59" s="0"/>
      <c r="BZ59" s="0"/>
      <c r="CA59" s="34" t="n">
        <v>0.0027356</v>
      </c>
      <c r="CB59" s="34" t="n">
        <v>0</v>
      </c>
      <c r="CC59" s="0"/>
      <c r="CD59" s="0"/>
      <c r="CE59" s="34" t="n">
        <v>0.005068</v>
      </c>
      <c r="CF59" s="34" t="n">
        <v>0.0001092</v>
      </c>
      <c r="CG59" s="0"/>
      <c r="CH59" s="34" t="n">
        <v>2.013</v>
      </c>
      <c r="CI59" s="0"/>
      <c r="CJ59" s="34" t="n">
        <v>2.07639545885777</v>
      </c>
      <c r="CK59" s="34" t="n">
        <v>0.235</v>
      </c>
      <c r="CL59" s="0"/>
      <c r="CM59" s="0"/>
      <c r="CN59" s="0"/>
      <c r="CO59" s="0"/>
      <c r="CP59" s="34" t="n">
        <v>3.118</v>
      </c>
      <c r="CQ59" s="0"/>
      <c r="CR59" s="34" t="n">
        <v>3.525</v>
      </c>
      <c r="CS59" s="0"/>
      <c r="CT59" s="34" t="n">
        <v>0.799510692569978</v>
      </c>
      <c r="CU59" s="0"/>
      <c r="CV59" s="0"/>
      <c r="CW59" s="0"/>
      <c r="CX59" s="0"/>
      <c r="CY59" s="34" t="n">
        <v>0.0686191759000715</v>
      </c>
      <c r="CZ59" s="0"/>
      <c r="DA59" s="34" t="n">
        <v>0.0804950299510044</v>
      </c>
      <c r="DB59" s="0"/>
      <c r="DC59" s="0"/>
      <c r="DD59" s="0"/>
      <c r="DE59" s="0"/>
      <c r="DF59" s="0"/>
      <c r="DG59" s="34" t="n">
        <v>0.125548553298757</v>
      </c>
      <c r="DH59" s="0"/>
      <c r="DI59" s="0"/>
      <c r="DJ59" s="34" t="n">
        <v>0.0103146181272284</v>
      </c>
      <c r="DK59" s="0"/>
      <c r="DL59" s="0"/>
      <c r="DM59" s="34" t="n">
        <v>0.034</v>
      </c>
      <c r="DN59" s="0"/>
      <c r="DO59" s="0"/>
      <c r="DP59" s="0"/>
      <c r="DQ59" s="0"/>
      <c r="DR59" s="0"/>
      <c r="DS59" s="0"/>
      <c r="DT59" s="34" t="n">
        <v>0.4495799</v>
      </c>
      <c r="DU59" s="0"/>
      <c r="DV59" s="34" t="n">
        <v>0.00200290739876505</v>
      </c>
      <c r="DW59" s="0"/>
      <c r="DX59" s="0"/>
      <c r="DY59" s="0"/>
      <c r="DZ59" s="0"/>
      <c r="EA59" s="0"/>
      <c r="EB59" s="0"/>
      <c r="EC59" s="0"/>
      <c r="ED59" s="34" t="n">
        <v>3.41</v>
      </c>
      <c r="EE59" s="0"/>
      <c r="EF59" s="34" t="n">
        <v>0.483</v>
      </c>
      <c r="EG59" s="34" t="n">
        <v>0.0015008</v>
      </c>
      <c r="EH59" s="34" t="n">
        <v>0</v>
      </c>
      <c r="EI59" s="0"/>
      <c r="EJ59" s="0"/>
      <c r="EK59" s="34" t="n">
        <v>0.853</v>
      </c>
      <c r="EL59" s="0"/>
      <c r="EM59" s="0"/>
      <c r="EN59" s="34" t="n">
        <v>0</v>
      </c>
      <c r="EO59" s="0"/>
      <c r="EP59" s="0"/>
      <c r="EQ59" s="0"/>
      <c r="ER59" s="0"/>
      <c r="ES59" s="34" t="n">
        <v>0.0358325</v>
      </c>
      <c r="ET59" s="0"/>
      <c r="EU59" s="0"/>
      <c r="EV59" s="34" t="n">
        <v>14.39</v>
      </c>
      <c r="EW59" s="34" t="n">
        <v>0.472</v>
      </c>
      <c r="EX59" s="0"/>
      <c r="EY59" s="0"/>
      <c r="EZ59" s="34" t="n">
        <v>0</v>
      </c>
      <c r="FA59" s="34" t="n">
        <v>0.124075005065955</v>
      </c>
      <c r="FB59" s="34" t="n">
        <v>0</v>
      </c>
      <c r="FC59" s="34" t="n">
        <v>0</v>
      </c>
      <c r="FD59" s="34" t="n">
        <v>0.305</v>
      </c>
      <c r="FE59" s="34" t="n">
        <v>7.36849001768116</v>
      </c>
      <c r="FF59" s="34" t="n">
        <v>0</v>
      </c>
      <c r="FG59" s="0"/>
      <c r="FH59" s="0"/>
      <c r="FI59" s="34" t="n">
        <v>0</v>
      </c>
      <c r="FJ59" s="0"/>
      <c r="FK59" s="0"/>
      <c r="FL59" s="0"/>
      <c r="FM59" s="34" t="n">
        <v>0</v>
      </c>
      <c r="FN59" s="34" t="n">
        <v>0.0520862650538527</v>
      </c>
      <c r="FO59" s="0"/>
      <c r="FP59" s="0"/>
      <c r="FQ59" s="0"/>
      <c r="FR59" s="34" t="n">
        <v>2.6860832207457</v>
      </c>
      <c r="FS59" s="34" t="n">
        <v>0.0149164571214111</v>
      </c>
      <c r="FT59" s="0"/>
      <c r="FU59" s="0"/>
      <c r="FV59" s="34" t="n">
        <v>1.162</v>
      </c>
      <c r="FW59" s="34" t="n">
        <v>2.539</v>
      </c>
      <c r="FX59" s="0"/>
      <c r="FY59" s="34" t="n">
        <v>0</v>
      </c>
      <c r="FZ59" s="0"/>
      <c r="GA59" s="0"/>
      <c r="GB59" s="0"/>
      <c r="GC59" s="0"/>
      <c r="GD59" s="34" t="n">
        <v>1.68</v>
      </c>
      <c r="GE59" s="34" t="n">
        <v>1.149</v>
      </c>
      <c r="GF59" s="0"/>
      <c r="GG59" s="34" t="n">
        <v>0.001</v>
      </c>
      <c r="GH59" s="34" t="n">
        <v>0.0393999832342485</v>
      </c>
      <c r="GI59" s="0"/>
      <c r="GJ59" s="0"/>
      <c r="GK59" s="0"/>
      <c r="GL59" s="0"/>
      <c r="GM59" s="0"/>
      <c r="GN59" s="0"/>
      <c r="GO59" s="34" t="n">
        <v>0.121</v>
      </c>
      <c r="GP59" s="34" t="n">
        <v>0.102128753808369</v>
      </c>
      <c r="GQ59" s="0"/>
      <c r="GR59" s="0"/>
      <c r="GS59" s="0"/>
      <c r="GT59" s="34" t="n">
        <v>2.33709705324227</v>
      </c>
      <c r="GU59" s="0"/>
      <c r="GV59" s="34" t="n">
        <v>102.615</v>
      </c>
      <c r="GW59" s="0"/>
      <c r="GX59" s="34" t="n">
        <v>131.460844871204</v>
      </c>
      <c r="GY59" s="34" t="n">
        <v>0.2148685</v>
      </c>
      <c r="GZ59" s="34" t="n">
        <v>0.313578143552969</v>
      </c>
      <c r="HA59" s="0"/>
      <c r="HB59" s="34" t="n">
        <v>0.0172032</v>
      </c>
      <c r="HC59" s="34" t="n">
        <v>0.099</v>
      </c>
      <c r="HD59" s="0"/>
      <c r="HE59" s="0"/>
      <c r="HF59" s="0"/>
      <c r="HG59" s="0"/>
      <c r="HH59" s="34" t="n">
        <v>412.759593552898</v>
      </c>
      <c r="HI59" s="34" t="n">
        <v>9.03375387064625</v>
      </c>
      <c r="HJ59" s="34" t="n">
        <v>403.948548206306</v>
      </c>
      <c r="HK59" s="34" t="n">
        <v>17.8447992172383</v>
      </c>
      <c r="HL59" s="34" t="n">
        <v>157.014045517288</v>
      </c>
      <c r="HM59" s="34" t="n">
        <v>1.162</v>
      </c>
      <c r="HN59" s="34" t="n">
        <v>7.52524180584758</v>
      </c>
      <c r="HO59" s="34" t="n">
        <v>0.2428426</v>
      </c>
      <c r="HP59" s="34" t="n">
        <v>271.87915365301</v>
      </c>
      <c r="HQ59" s="34" t="n">
        <v>0.121</v>
      </c>
      <c r="HR59" s="34" t="n">
        <v>135.908424771204</v>
      </c>
      <c r="HS59" s="34" t="n">
        <v>2.43911609348269</v>
      </c>
      <c r="HT59" s="34" t="n">
        <v>2.5155685</v>
      </c>
      <c r="HU59" s="0"/>
      <c r="HV59" s="0"/>
      <c r="HW59" s="0"/>
      <c r="HX59" s="34" t="n">
        <v>421.793347423544</v>
      </c>
      <c r="HY59" s="35"/>
      <c r="HZ59" s="35"/>
      <c r="IA59" s="35"/>
      <c r="IB59" s="35"/>
      <c r="IC59" s="36"/>
      <c r="ID59" s="36"/>
      <c r="IE59" s="36"/>
      <c r="IF59" s="36"/>
      <c r="IG59" s="36"/>
      <c r="IH59" s="36"/>
      <c r="II59" s="36"/>
      <c r="IJ59" s="36"/>
      <c r="IK59" s="36"/>
      <c r="IL59" s="36"/>
      <c r="IM59" s="36"/>
      <c r="IN59" s="36"/>
      <c r="IO59" s="36"/>
      <c r="IP59" s="36"/>
      <c r="IQ59" s="36"/>
    </row>
    <row r="60" customFormat="false" ht="15" hidden="false" customHeight="false" outlineLevel="0" collapsed="false">
      <c r="A60" s="34" t="n">
        <v>1897</v>
      </c>
      <c r="B60" s="0"/>
      <c r="C60" s="0"/>
      <c r="D60" s="0"/>
      <c r="E60" s="0"/>
      <c r="F60" s="0"/>
      <c r="G60" s="0"/>
      <c r="H60" s="34" t="n">
        <v>0</v>
      </c>
      <c r="I60" s="34" t="n">
        <v>0.6105883</v>
      </c>
      <c r="J60" s="34" t="n">
        <v>0.0308077244843339</v>
      </c>
      <c r="K60" s="34" t="n">
        <v>0</v>
      </c>
      <c r="L60" s="34" t="n">
        <v>2.15794673583004</v>
      </c>
      <c r="M60" s="34" t="n">
        <v>6.283</v>
      </c>
      <c r="N60" s="34" t="n">
        <v>0.185575315583278</v>
      </c>
      <c r="O60" s="0"/>
      <c r="P60" s="0"/>
      <c r="Q60" s="34" t="n">
        <v>0</v>
      </c>
      <c r="R60" s="0"/>
      <c r="S60" s="34" t="n">
        <v>0.388520868374205</v>
      </c>
      <c r="T60" s="34" t="n">
        <v>11.939</v>
      </c>
      <c r="U60" s="0"/>
      <c r="V60" s="34" t="n">
        <v>0</v>
      </c>
      <c r="W60" s="0"/>
      <c r="X60" s="0"/>
      <c r="Y60" s="34" t="n">
        <v>0</v>
      </c>
      <c r="Z60" s="34" t="n">
        <v>0.0140094576843686</v>
      </c>
      <c r="AA60" s="0"/>
      <c r="AB60" s="34" t="n">
        <v>0.7462679</v>
      </c>
      <c r="AC60" s="0"/>
      <c r="AD60" s="0"/>
      <c r="AE60" s="34" t="n">
        <v>0.03</v>
      </c>
      <c r="AF60" s="34" t="n">
        <v>0</v>
      </c>
      <c r="AG60" s="34" t="n">
        <v>0</v>
      </c>
      <c r="AH60" s="0"/>
      <c r="AI60" s="34" t="n">
        <v>4.039</v>
      </c>
      <c r="AJ60" s="0"/>
      <c r="AK60" s="34" t="n">
        <v>0</v>
      </c>
      <c r="AL60" s="34" t="n">
        <v>0</v>
      </c>
      <c r="AM60" s="34" t="n">
        <v>0.7412006</v>
      </c>
      <c r="AN60" s="0"/>
      <c r="AO60" s="34" t="n">
        <v>0.0222642</v>
      </c>
      <c r="AP60" s="0"/>
      <c r="AQ60" s="34" t="n">
        <v>0</v>
      </c>
      <c r="AR60" s="0"/>
      <c r="AS60" s="34" t="n">
        <v>0.0064057</v>
      </c>
      <c r="AT60" s="34" t="n">
        <v>0</v>
      </c>
      <c r="AU60" s="34" t="n">
        <v>0.0152970163257647</v>
      </c>
      <c r="AV60" s="34" t="n">
        <v>0.2060583</v>
      </c>
      <c r="AW60" s="34" t="n">
        <v>0</v>
      </c>
      <c r="AX60" s="0"/>
      <c r="AY60" s="34" t="n">
        <v>8.83818600149221</v>
      </c>
      <c r="AZ60" s="34" t="n">
        <v>0</v>
      </c>
      <c r="BA60" s="0"/>
      <c r="BB60" s="34" t="n">
        <v>1.262</v>
      </c>
      <c r="BC60" s="0"/>
      <c r="BD60" s="0"/>
      <c r="BE60" s="34" t="n">
        <v>0.0045409</v>
      </c>
      <c r="BF60" s="34" t="n">
        <v>0.0002212</v>
      </c>
      <c r="BG60" s="0"/>
      <c r="BH60" s="34" t="n">
        <v>0.0021273</v>
      </c>
      <c r="BI60" s="0"/>
      <c r="BJ60" s="0"/>
      <c r="BK60" s="34" t="n">
        <v>0.14038439002806</v>
      </c>
      <c r="BL60" s="0"/>
      <c r="BM60" s="0"/>
      <c r="BN60" s="0"/>
      <c r="BO60" s="0"/>
      <c r="BP60" s="34" t="n">
        <v>0.141</v>
      </c>
      <c r="BQ60" s="34" t="n">
        <v>30.366</v>
      </c>
      <c r="BR60" s="0"/>
      <c r="BS60" s="34" t="n">
        <v>0</v>
      </c>
      <c r="BT60" s="0"/>
      <c r="BU60" s="34" t="n">
        <v>0.0514059455801161</v>
      </c>
      <c r="BV60" s="34" t="n">
        <v>74.66</v>
      </c>
      <c r="BW60" s="0"/>
      <c r="BX60" s="34" t="n">
        <v>0.099</v>
      </c>
      <c r="BY60" s="0"/>
      <c r="BZ60" s="0"/>
      <c r="CA60" s="34" t="n">
        <v>0.0037478</v>
      </c>
      <c r="CB60" s="34" t="n">
        <v>0</v>
      </c>
      <c r="CC60" s="0"/>
      <c r="CD60" s="0"/>
      <c r="CE60" s="34" t="n">
        <v>0.0039921</v>
      </c>
      <c r="CF60" s="34" t="n">
        <v>7.7E-005</v>
      </c>
      <c r="CG60" s="0"/>
      <c r="CH60" s="34" t="n">
        <v>2.037</v>
      </c>
      <c r="CI60" s="0"/>
      <c r="CJ60" s="34" t="n">
        <v>2.25252548982109</v>
      </c>
      <c r="CK60" s="34" t="n">
        <v>0.302</v>
      </c>
      <c r="CL60" s="0"/>
      <c r="CM60" s="0"/>
      <c r="CN60" s="0"/>
      <c r="CO60" s="0"/>
      <c r="CP60" s="34" t="n">
        <v>3.253</v>
      </c>
      <c r="CQ60" s="0"/>
      <c r="CR60" s="34" t="n">
        <v>3.696</v>
      </c>
      <c r="CS60" s="0"/>
      <c r="CT60" s="34" t="n">
        <v>0.924401058059411</v>
      </c>
      <c r="CU60" s="0"/>
      <c r="CV60" s="0"/>
      <c r="CW60" s="0"/>
      <c r="CX60" s="0"/>
      <c r="CY60" s="34" t="n">
        <v>0.079338074393094</v>
      </c>
      <c r="CZ60" s="0"/>
      <c r="DA60" s="34" t="n">
        <v>0.0930690377836563</v>
      </c>
      <c r="DB60" s="0"/>
      <c r="DC60" s="0"/>
      <c r="DD60" s="0"/>
      <c r="DE60" s="0"/>
      <c r="DF60" s="0"/>
      <c r="DG60" s="34" t="n">
        <v>0.145160304403361</v>
      </c>
      <c r="DH60" s="0"/>
      <c r="DI60" s="0"/>
      <c r="DJ60" s="34" t="n">
        <v>0.00802248076562207</v>
      </c>
      <c r="DK60" s="0"/>
      <c r="DL60" s="0"/>
      <c r="DM60" s="34" t="n">
        <v>0.025</v>
      </c>
      <c r="DN60" s="0"/>
      <c r="DO60" s="0"/>
      <c r="DP60" s="0"/>
      <c r="DQ60" s="0"/>
      <c r="DR60" s="0"/>
      <c r="DS60" s="0"/>
      <c r="DT60" s="34" t="n">
        <v>0.6305929</v>
      </c>
      <c r="DU60" s="0"/>
      <c r="DV60" s="34" t="n">
        <v>0.00155781686570615</v>
      </c>
      <c r="DW60" s="0"/>
      <c r="DX60" s="0"/>
      <c r="DY60" s="0"/>
      <c r="DZ60" s="0"/>
      <c r="EA60" s="0"/>
      <c r="EB60" s="0"/>
      <c r="EC60" s="0"/>
      <c r="ED60" s="34" t="n">
        <v>3.576</v>
      </c>
      <c r="EE60" s="0"/>
      <c r="EF60" s="34" t="n">
        <v>0.512</v>
      </c>
      <c r="EG60" s="34" t="n">
        <v>0.0014532</v>
      </c>
      <c r="EH60" s="34" t="n">
        <v>0</v>
      </c>
      <c r="EI60" s="0"/>
      <c r="EJ60" s="0"/>
      <c r="EK60" s="34" t="n">
        <v>0.924</v>
      </c>
      <c r="EL60" s="0"/>
      <c r="EM60" s="0"/>
      <c r="EN60" s="34" t="n">
        <v>0</v>
      </c>
      <c r="EO60" s="0"/>
      <c r="EP60" s="0"/>
      <c r="EQ60" s="0"/>
      <c r="ER60" s="0"/>
      <c r="ES60" s="34" t="n">
        <v>0.0287716</v>
      </c>
      <c r="ET60" s="0"/>
      <c r="EU60" s="0"/>
      <c r="EV60" s="34" t="n">
        <v>15.036</v>
      </c>
      <c r="EW60" s="34" t="n">
        <v>0.496</v>
      </c>
      <c r="EX60" s="0"/>
      <c r="EY60" s="0"/>
      <c r="EZ60" s="34" t="n">
        <v>0</v>
      </c>
      <c r="FA60" s="34" t="n">
        <v>0.143456575412413</v>
      </c>
      <c r="FB60" s="34" t="n">
        <v>0</v>
      </c>
      <c r="FC60" s="34" t="n">
        <v>0</v>
      </c>
      <c r="FD60" s="34" t="n">
        <v>0.354</v>
      </c>
      <c r="FE60" s="34" t="n">
        <v>8.51951078571536</v>
      </c>
      <c r="FF60" s="34" t="n">
        <v>0</v>
      </c>
      <c r="FG60" s="0"/>
      <c r="FH60" s="0"/>
      <c r="FI60" s="34" t="n">
        <v>0</v>
      </c>
      <c r="FJ60" s="0"/>
      <c r="FK60" s="0"/>
      <c r="FL60" s="0"/>
      <c r="FM60" s="34" t="n">
        <v>0</v>
      </c>
      <c r="FN60" s="34" t="n">
        <v>0.0405115394863299</v>
      </c>
      <c r="FO60" s="0"/>
      <c r="FP60" s="0"/>
      <c r="FQ60" s="0"/>
      <c r="FR60" s="34" t="n">
        <v>2.84281399850779</v>
      </c>
      <c r="FS60" s="34" t="n">
        <v>0.0116016888722087</v>
      </c>
      <c r="FT60" s="0"/>
      <c r="FU60" s="0"/>
      <c r="FV60" s="34" t="n">
        <v>1.304</v>
      </c>
      <c r="FW60" s="34" t="n">
        <v>2.605</v>
      </c>
      <c r="FX60" s="0"/>
      <c r="FY60" s="34" t="n">
        <v>0</v>
      </c>
      <c r="FZ60" s="0"/>
      <c r="GA60" s="0"/>
      <c r="GB60" s="0"/>
      <c r="GC60" s="0"/>
      <c r="GD60" s="34" t="n">
        <v>1.871</v>
      </c>
      <c r="GE60" s="34" t="n">
        <v>1.212</v>
      </c>
      <c r="GF60" s="0"/>
      <c r="GG60" s="34" t="n">
        <v>0.014</v>
      </c>
      <c r="GH60" s="34" t="n">
        <v>0.0455545954891336</v>
      </c>
      <c r="GI60" s="0"/>
      <c r="GJ60" s="0"/>
      <c r="GK60" s="0"/>
      <c r="GL60" s="0"/>
      <c r="GM60" s="0"/>
      <c r="GN60" s="0"/>
      <c r="GO60" s="34" t="n">
        <v>0.086</v>
      </c>
      <c r="GP60" s="34" t="n">
        <v>0.118082133179829</v>
      </c>
      <c r="GQ60" s="0"/>
      <c r="GR60" s="0"/>
      <c r="GS60" s="0"/>
      <c r="GT60" s="34" t="n">
        <v>2.70217147673181</v>
      </c>
      <c r="GU60" s="0"/>
      <c r="GV60" s="34" t="n">
        <v>105.341</v>
      </c>
      <c r="GW60" s="0"/>
      <c r="GX60" s="34" t="n">
        <v>136.790332628141</v>
      </c>
      <c r="GY60" s="34" t="n">
        <v>0.1688638</v>
      </c>
      <c r="GZ60" s="34" t="n">
        <v>0.362561714781944</v>
      </c>
      <c r="HA60" s="0"/>
      <c r="HB60" s="34" t="n">
        <v>0.0185311</v>
      </c>
      <c r="HC60" s="34" t="n">
        <v>0.143</v>
      </c>
      <c r="HD60" s="0"/>
      <c r="HE60" s="0"/>
      <c r="HF60" s="0"/>
      <c r="HG60" s="0"/>
      <c r="HH60" s="34" t="n">
        <v>431.988474063831</v>
      </c>
      <c r="HI60" s="34" t="n">
        <v>9.71603468996088</v>
      </c>
      <c r="HJ60" s="34" t="n">
        <v>421.587058942871</v>
      </c>
      <c r="HK60" s="34" t="n">
        <v>20.1174498109208</v>
      </c>
      <c r="HL60" s="34" t="n">
        <v>166.094512437413</v>
      </c>
      <c r="HM60" s="34" t="n">
        <v>1.304</v>
      </c>
      <c r="HN60" s="34" t="n">
        <v>8.23025205137223</v>
      </c>
      <c r="HO60" s="34" t="n">
        <v>0.2284023</v>
      </c>
      <c r="HP60" s="34" t="n">
        <v>285.389273438449</v>
      </c>
      <c r="HQ60" s="34" t="n">
        <v>0.086</v>
      </c>
      <c r="HR60" s="34" t="n">
        <v>141.459925528141</v>
      </c>
      <c r="HS60" s="34" t="n">
        <v>2.66994673583004</v>
      </c>
      <c r="HT60" s="34" t="n">
        <v>2.3367087</v>
      </c>
      <c r="HU60" s="0"/>
      <c r="HV60" s="0"/>
      <c r="HW60" s="0"/>
      <c r="HX60" s="34" t="n">
        <v>441.704508753792</v>
      </c>
      <c r="HY60" s="35"/>
      <c r="HZ60" s="35"/>
      <c r="IA60" s="35"/>
      <c r="IB60" s="35"/>
      <c r="IC60" s="36"/>
      <c r="ID60" s="36"/>
      <c r="IE60" s="36"/>
      <c r="IF60" s="36"/>
      <c r="IG60" s="36"/>
      <c r="IH60" s="36"/>
      <c r="II60" s="36"/>
      <c r="IJ60" s="36"/>
      <c r="IK60" s="36"/>
      <c r="IL60" s="36"/>
      <c r="IM60" s="36"/>
      <c r="IN60" s="36"/>
      <c r="IO60" s="36"/>
      <c r="IP60" s="36"/>
      <c r="IQ60" s="36"/>
    </row>
    <row r="61" customFormat="false" ht="15" hidden="false" customHeight="false" outlineLevel="0" collapsed="false">
      <c r="A61" s="34" t="n">
        <v>1898</v>
      </c>
      <c r="B61" s="0"/>
      <c r="C61" s="0"/>
      <c r="D61" s="0"/>
      <c r="E61" s="0"/>
      <c r="F61" s="0"/>
      <c r="G61" s="0"/>
      <c r="H61" s="34" t="n">
        <v>0</v>
      </c>
      <c r="I61" s="34" t="n">
        <v>0.607705</v>
      </c>
      <c r="J61" s="34" t="n">
        <v>0.0345519798721284</v>
      </c>
      <c r="K61" s="34" t="n">
        <v>0</v>
      </c>
      <c r="L61" s="34" t="n">
        <v>2.32366694710386</v>
      </c>
      <c r="M61" s="34" t="n">
        <v>6.674</v>
      </c>
      <c r="N61" s="34" t="n">
        <v>0.20812944403141</v>
      </c>
      <c r="O61" s="0"/>
      <c r="P61" s="0"/>
      <c r="Q61" s="34" t="n">
        <v>0</v>
      </c>
      <c r="R61" s="0"/>
      <c r="S61" s="34" t="n">
        <v>0.43574023880906</v>
      </c>
      <c r="T61" s="34" t="n">
        <v>12.305</v>
      </c>
      <c r="U61" s="0"/>
      <c r="V61" s="34" t="n">
        <v>0</v>
      </c>
      <c r="W61" s="0"/>
      <c r="X61" s="0"/>
      <c r="Y61" s="34" t="n">
        <v>0</v>
      </c>
      <c r="Z61" s="34" t="n">
        <v>0.0212451116532182</v>
      </c>
      <c r="AA61" s="0"/>
      <c r="AB61" s="34" t="n">
        <v>0.7317968</v>
      </c>
      <c r="AC61" s="0"/>
      <c r="AD61" s="0"/>
      <c r="AE61" s="34" t="n">
        <v>0.04</v>
      </c>
      <c r="AF61" s="34" t="n">
        <v>0</v>
      </c>
      <c r="AG61" s="34" t="n">
        <v>0</v>
      </c>
      <c r="AH61" s="0"/>
      <c r="AI61" s="34" t="n">
        <v>4.287</v>
      </c>
      <c r="AJ61" s="0"/>
      <c r="AK61" s="34" t="n">
        <v>0</v>
      </c>
      <c r="AL61" s="34" t="n">
        <v>0</v>
      </c>
      <c r="AM61" s="34" t="n">
        <v>0.8275533</v>
      </c>
      <c r="AN61" s="0"/>
      <c r="AO61" s="34" t="n">
        <v>0.0217231</v>
      </c>
      <c r="AP61" s="0"/>
      <c r="AQ61" s="34" t="n">
        <v>0</v>
      </c>
      <c r="AR61" s="0"/>
      <c r="AS61" s="34" t="n">
        <v>0.0089621</v>
      </c>
      <c r="AT61" s="34" t="n">
        <v>0</v>
      </c>
      <c r="AU61" s="34" t="n">
        <v>0.0231976731094014</v>
      </c>
      <c r="AV61" s="34" t="n">
        <v>0.2285885</v>
      </c>
      <c r="AW61" s="34" t="n">
        <v>0</v>
      </c>
      <c r="AX61" s="0"/>
      <c r="AY61" s="34" t="n">
        <v>9.03566622975943</v>
      </c>
      <c r="AZ61" s="34" t="n">
        <v>0</v>
      </c>
      <c r="BA61" s="0"/>
      <c r="BB61" s="34" t="n">
        <v>1.311</v>
      </c>
      <c r="BC61" s="0"/>
      <c r="BD61" s="0"/>
      <c r="BE61" s="34" t="n">
        <v>0.0033873</v>
      </c>
      <c r="BF61" s="0"/>
      <c r="BG61" s="0"/>
      <c r="BH61" s="34" t="n">
        <v>3.5E-006</v>
      </c>
      <c r="BI61" s="0"/>
      <c r="BJ61" s="0"/>
      <c r="BK61" s="34" t="n">
        <v>0.157446182728527</v>
      </c>
      <c r="BL61" s="0"/>
      <c r="BM61" s="0"/>
      <c r="BN61" s="0"/>
      <c r="BO61" s="0"/>
      <c r="BP61" s="34" t="n">
        <v>0.133</v>
      </c>
      <c r="BQ61" s="34" t="n">
        <v>31.399</v>
      </c>
      <c r="BR61" s="0"/>
      <c r="BS61" s="34" t="n">
        <v>0</v>
      </c>
      <c r="BT61" s="0"/>
      <c r="BU61" s="34" t="n">
        <v>0.0576536315720139</v>
      </c>
      <c r="BV61" s="34" t="n">
        <v>77.887</v>
      </c>
      <c r="BW61" s="0"/>
      <c r="BX61" s="34" t="n">
        <v>0.126</v>
      </c>
      <c r="BY61" s="0"/>
      <c r="BZ61" s="0"/>
      <c r="CA61" s="34" t="n">
        <v>0.0008897</v>
      </c>
      <c r="CB61" s="34" t="n">
        <v>0</v>
      </c>
      <c r="CC61" s="0"/>
      <c r="CD61" s="0"/>
      <c r="CE61" s="34" t="n">
        <v>0.0027671</v>
      </c>
      <c r="CF61" s="34" t="n">
        <v>0.00035</v>
      </c>
      <c r="CG61" s="0"/>
      <c r="CH61" s="34" t="n">
        <v>2.329</v>
      </c>
      <c r="CI61" s="0"/>
      <c r="CJ61" s="34" t="n">
        <v>2.49046122896208</v>
      </c>
      <c r="CK61" s="34" t="n">
        <v>0.352</v>
      </c>
      <c r="CL61" s="0"/>
      <c r="CM61" s="0"/>
      <c r="CN61" s="0"/>
      <c r="CO61" s="0"/>
      <c r="CP61" s="34" t="n">
        <v>3.385</v>
      </c>
      <c r="CQ61" s="0"/>
      <c r="CR61" s="34" t="n">
        <v>4.707</v>
      </c>
      <c r="CS61" s="0"/>
      <c r="CT61" s="34" t="n">
        <v>1.0367492986405</v>
      </c>
      <c r="CU61" s="0"/>
      <c r="CV61" s="0"/>
      <c r="CW61" s="0"/>
      <c r="CX61" s="0"/>
      <c r="CY61" s="34" t="n">
        <v>0.0889805266506322</v>
      </c>
      <c r="CZ61" s="0"/>
      <c r="DA61" s="34" t="n">
        <v>0.104380299877535</v>
      </c>
      <c r="DB61" s="0"/>
      <c r="DC61" s="0"/>
      <c r="DD61" s="0"/>
      <c r="DE61" s="0"/>
      <c r="DF61" s="0"/>
      <c r="DG61" s="34" t="n">
        <v>0.16280254384018</v>
      </c>
      <c r="DH61" s="0"/>
      <c r="DI61" s="0"/>
      <c r="DJ61" s="34" t="n">
        <v>0.0121659598423719</v>
      </c>
      <c r="DK61" s="0"/>
      <c r="DL61" s="0"/>
      <c r="DM61" s="34" t="n">
        <v>0.035</v>
      </c>
      <c r="DN61" s="0"/>
      <c r="DO61" s="0"/>
      <c r="DP61" s="0"/>
      <c r="DQ61" s="0"/>
      <c r="DR61" s="0"/>
      <c r="DS61" s="0"/>
      <c r="DT61" s="34" t="n">
        <v>0.7144753</v>
      </c>
      <c r="DU61" s="0"/>
      <c r="DV61" s="34" t="n">
        <v>0.00236240359854339</v>
      </c>
      <c r="DW61" s="0"/>
      <c r="DX61" s="0"/>
      <c r="DY61" s="0"/>
      <c r="DZ61" s="0"/>
      <c r="EA61" s="0"/>
      <c r="EB61" s="0"/>
      <c r="EC61" s="0"/>
      <c r="ED61" s="34" t="n">
        <v>3.53</v>
      </c>
      <c r="EE61" s="0"/>
      <c r="EF61" s="34" t="n">
        <v>0.552</v>
      </c>
      <c r="EG61" s="34" t="n">
        <v>0.0014826</v>
      </c>
      <c r="EH61" s="34" t="n">
        <v>0</v>
      </c>
      <c r="EI61" s="0"/>
      <c r="EJ61" s="0"/>
      <c r="EK61" s="34" t="n">
        <v>0.924</v>
      </c>
      <c r="EL61" s="0"/>
      <c r="EM61" s="0"/>
      <c r="EN61" s="34" t="n">
        <v>0</v>
      </c>
      <c r="EO61" s="0"/>
      <c r="EP61" s="0"/>
      <c r="EQ61" s="0"/>
      <c r="ER61" s="0"/>
      <c r="ES61" s="34" t="n">
        <v>0.0482235</v>
      </c>
      <c r="ET61" s="0"/>
      <c r="EU61" s="0"/>
      <c r="EV61" s="34" t="n">
        <v>16.333</v>
      </c>
      <c r="EW61" s="34" t="n">
        <v>0.568</v>
      </c>
      <c r="EX61" s="0"/>
      <c r="EY61" s="0"/>
      <c r="EZ61" s="34" t="n">
        <v>0</v>
      </c>
      <c r="FA61" s="34" t="n">
        <v>0.160891750012069</v>
      </c>
      <c r="FB61" s="34" t="n">
        <v>0</v>
      </c>
      <c r="FC61" s="34" t="n">
        <v>0</v>
      </c>
      <c r="FD61" s="34" t="n">
        <v>0.467</v>
      </c>
      <c r="FE61" s="34" t="n">
        <v>9.55494020138055</v>
      </c>
      <c r="FF61" s="34" t="n">
        <v>0</v>
      </c>
      <c r="FG61" s="0"/>
      <c r="FH61" s="0"/>
      <c r="FI61" s="34" t="n">
        <v>0</v>
      </c>
      <c r="FJ61" s="0"/>
      <c r="FK61" s="0"/>
      <c r="FL61" s="0"/>
      <c r="FM61" s="34" t="n">
        <v>0</v>
      </c>
      <c r="FN61" s="34" t="n">
        <v>0.0614350818583904</v>
      </c>
      <c r="FO61" s="0"/>
      <c r="FP61" s="0"/>
      <c r="FQ61" s="0"/>
      <c r="FR61" s="34" t="n">
        <v>2.90633377024057</v>
      </c>
      <c r="FS61" s="34" t="n">
        <v>0.0175937699380747</v>
      </c>
      <c r="FT61" s="0"/>
      <c r="FU61" s="0"/>
      <c r="FV61" s="34" t="n">
        <v>1.651</v>
      </c>
      <c r="FW61" s="34" t="n">
        <v>2.558</v>
      </c>
      <c r="FX61" s="0"/>
      <c r="FY61" s="34" t="n">
        <v>0</v>
      </c>
      <c r="FZ61" s="0"/>
      <c r="GA61" s="0"/>
      <c r="GB61" s="0"/>
      <c r="GC61" s="0"/>
      <c r="GD61" s="34" t="n">
        <v>1.992</v>
      </c>
      <c r="GE61" s="34" t="n">
        <v>1.296</v>
      </c>
      <c r="GF61" s="0"/>
      <c r="GG61" s="34" t="n">
        <v>0.031</v>
      </c>
      <c r="GH61" s="34" t="n">
        <v>0.0510911303177842</v>
      </c>
      <c r="GI61" s="0"/>
      <c r="GJ61" s="0"/>
      <c r="GK61" s="0"/>
      <c r="GL61" s="0"/>
      <c r="GM61" s="0"/>
      <c r="GN61" s="0"/>
      <c r="GO61" s="34" t="n">
        <v>0.143</v>
      </c>
      <c r="GP61" s="34" t="n">
        <v>0.132433393156387</v>
      </c>
      <c r="GQ61" s="0"/>
      <c r="GR61" s="0"/>
      <c r="GS61" s="0"/>
      <c r="GT61" s="34" t="n">
        <v>3.03058327214509</v>
      </c>
      <c r="GU61" s="0"/>
      <c r="GV61" s="34" t="n">
        <v>105.589</v>
      </c>
      <c r="GW61" s="0"/>
      <c r="GX61" s="34" t="n">
        <v>149.106783155519</v>
      </c>
      <c r="GY61" s="34" t="n">
        <v>0.25613</v>
      </c>
      <c r="GZ61" s="34" t="n">
        <v>0.406626106966139</v>
      </c>
      <c r="HA61" s="0"/>
      <c r="HB61" s="34" t="n">
        <v>0.0141988</v>
      </c>
      <c r="HC61" s="34" t="n">
        <v>0.179</v>
      </c>
      <c r="HD61" s="0"/>
      <c r="HE61" s="0"/>
      <c r="HF61" s="0"/>
      <c r="HG61" s="0"/>
      <c r="HH61" s="34" t="n">
        <v>454.815394045642</v>
      </c>
      <c r="HI61" s="34" t="n">
        <v>11.0597538859427</v>
      </c>
      <c r="HJ61" s="34" t="n">
        <v>443.117518655289</v>
      </c>
      <c r="HK61" s="34" t="n">
        <v>22.7576292762955</v>
      </c>
      <c r="HL61" s="34" t="n">
        <v>173.444420469494</v>
      </c>
      <c r="HM61" s="34" t="n">
        <v>1.651</v>
      </c>
      <c r="HN61" s="34" t="n">
        <v>9.81067674016908</v>
      </c>
      <c r="HO61" s="34" t="n">
        <v>0.2464308</v>
      </c>
      <c r="HP61" s="34" t="n">
        <v>294.532784488793</v>
      </c>
      <c r="HQ61" s="34" t="n">
        <v>0.143</v>
      </c>
      <c r="HR61" s="34" t="n">
        <v>154.108258455519</v>
      </c>
      <c r="HS61" s="34" t="n">
        <v>2.87566694710386</v>
      </c>
      <c r="HT61" s="34" t="n">
        <v>2.5073305</v>
      </c>
      <c r="HU61" s="0"/>
      <c r="HV61" s="0"/>
      <c r="HW61" s="0"/>
      <c r="HX61" s="34" t="n">
        <v>465.875147931585</v>
      </c>
      <c r="HY61" s="35"/>
      <c r="HZ61" s="35"/>
      <c r="IA61" s="35"/>
      <c r="IB61" s="35"/>
      <c r="IC61" s="36"/>
      <c r="ID61" s="36"/>
      <c r="IE61" s="36"/>
      <c r="IF61" s="36"/>
      <c r="IG61" s="36"/>
      <c r="IH61" s="36"/>
      <c r="II61" s="36"/>
      <c r="IJ61" s="36"/>
      <c r="IK61" s="36"/>
      <c r="IL61" s="36"/>
      <c r="IM61" s="36"/>
      <c r="IN61" s="36"/>
      <c r="IO61" s="36"/>
      <c r="IP61" s="36"/>
      <c r="IQ61" s="36"/>
    </row>
    <row r="62" customFormat="false" ht="15" hidden="false" customHeight="false" outlineLevel="0" collapsed="false">
      <c r="A62" s="34" t="n">
        <v>1899</v>
      </c>
      <c r="B62" s="0"/>
      <c r="C62" s="0"/>
      <c r="D62" s="0"/>
      <c r="E62" s="0"/>
      <c r="F62" s="0"/>
      <c r="G62" s="0"/>
      <c r="H62" s="34" t="n">
        <v>0</v>
      </c>
      <c r="I62" s="34" t="n">
        <v>0.7212086</v>
      </c>
      <c r="J62" s="34" t="n">
        <v>0.0400832159766021</v>
      </c>
      <c r="K62" s="34" t="n">
        <v>0</v>
      </c>
      <c r="L62" s="34" t="n">
        <v>2.37352707012454</v>
      </c>
      <c r="M62" s="34" t="n">
        <v>6.773</v>
      </c>
      <c r="N62" s="34" t="n">
        <v>0.241447740102751</v>
      </c>
      <c r="O62" s="0"/>
      <c r="P62" s="0"/>
      <c r="Q62" s="34" t="n">
        <v>0</v>
      </c>
      <c r="R62" s="0"/>
      <c r="S62" s="34" t="n">
        <v>0.505495493066339</v>
      </c>
      <c r="T62" s="34" t="n">
        <v>12.862</v>
      </c>
      <c r="U62" s="0"/>
      <c r="V62" s="34" t="n">
        <v>0</v>
      </c>
      <c r="W62" s="0"/>
      <c r="X62" s="0"/>
      <c r="Y62" s="34" t="n">
        <v>0</v>
      </c>
      <c r="Z62" s="34" t="n">
        <v>0.0247859635954213</v>
      </c>
      <c r="AA62" s="0"/>
      <c r="AB62" s="34" t="n">
        <v>0.7131474</v>
      </c>
      <c r="AC62" s="0"/>
      <c r="AD62" s="0"/>
      <c r="AE62" s="34" t="n">
        <v>0.04</v>
      </c>
      <c r="AF62" s="34" t="n">
        <v>0</v>
      </c>
      <c r="AG62" s="34" t="n">
        <v>0</v>
      </c>
      <c r="AH62" s="0"/>
      <c r="AI62" s="34" t="n">
        <v>5.232</v>
      </c>
      <c r="AJ62" s="0"/>
      <c r="AK62" s="34" t="n">
        <v>0</v>
      </c>
      <c r="AL62" s="34" t="n">
        <v>0</v>
      </c>
      <c r="AM62" s="34" t="n">
        <v>0.8332373</v>
      </c>
      <c r="AN62" s="34" t="n">
        <v>0</v>
      </c>
      <c r="AO62" s="34" t="n">
        <v>0.0202846</v>
      </c>
      <c r="AP62" s="0"/>
      <c r="AQ62" s="34" t="n">
        <v>0</v>
      </c>
      <c r="AR62" s="0"/>
      <c r="AS62" s="34" t="n">
        <v>0.0080815</v>
      </c>
      <c r="AT62" s="34" t="n">
        <v>0</v>
      </c>
      <c r="AU62" s="34" t="n">
        <v>0.0270639519609683</v>
      </c>
      <c r="AV62" s="34" t="n">
        <v>0.2569161</v>
      </c>
      <c r="AW62" s="34" t="n">
        <v>0</v>
      </c>
      <c r="AX62" s="0"/>
      <c r="AY62" s="34" t="n">
        <v>9.27022129015345</v>
      </c>
      <c r="AZ62" s="34" t="n">
        <v>0</v>
      </c>
      <c r="BA62" s="0"/>
      <c r="BB62" s="34" t="n">
        <v>1.433</v>
      </c>
      <c r="BC62" s="0"/>
      <c r="BD62" s="0"/>
      <c r="BE62" s="34" t="n">
        <v>0.0040537</v>
      </c>
      <c r="BF62" s="34" t="n">
        <v>0.0005369</v>
      </c>
      <c r="BG62" s="0"/>
      <c r="BH62" s="34" t="n">
        <v>0.0004655</v>
      </c>
      <c r="BI62" s="0"/>
      <c r="BJ62" s="0"/>
      <c r="BK62" s="34" t="n">
        <v>0.18265087472136</v>
      </c>
      <c r="BL62" s="0"/>
      <c r="BM62" s="0"/>
      <c r="BN62" s="0"/>
      <c r="BO62" s="0"/>
      <c r="BP62" s="34" t="n">
        <v>0.201</v>
      </c>
      <c r="BQ62" s="34" t="n">
        <v>32.833</v>
      </c>
      <c r="BR62" s="0"/>
      <c r="BS62" s="34" t="n">
        <v>0</v>
      </c>
      <c r="BT62" s="0"/>
      <c r="BU62" s="34" t="n">
        <v>0.0668830838258452</v>
      </c>
      <c r="BV62" s="34" t="n">
        <v>82.774</v>
      </c>
      <c r="BW62" s="0"/>
      <c r="BX62" s="34" t="n">
        <v>0.066</v>
      </c>
      <c r="BY62" s="0"/>
      <c r="BZ62" s="0"/>
      <c r="CA62" s="34" t="n">
        <v>0.0007735</v>
      </c>
      <c r="CB62" s="34" t="n">
        <v>0</v>
      </c>
      <c r="CC62" s="0"/>
      <c r="CD62" s="0"/>
      <c r="CE62" s="34" t="n">
        <v>0.0022183</v>
      </c>
      <c r="CF62" s="34" t="n">
        <v>0.0007105</v>
      </c>
      <c r="CG62" s="0"/>
      <c r="CH62" s="34" t="n">
        <v>2.258</v>
      </c>
      <c r="CI62" s="0"/>
      <c r="CJ62" s="34" t="n">
        <v>2.7440853046635</v>
      </c>
      <c r="CK62" s="34" t="n">
        <v>0.307</v>
      </c>
      <c r="CL62" s="0"/>
      <c r="CM62" s="0"/>
      <c r="CN62" s="0"/>
      <c r="CO62" s="0"/>
      <c r="CP62" s="34" t="n">
        <v>3.709</v>
      </c>
      <c r="CQ62" s="0"/>
      <c r="CR62" s="34" t="n">
        <v>4.714</v>
      </c>
      <c r="CS62" s="0"/>
      <c r="CT62" s="34" t="n">
        <v>1.20271678221599</v>
      </c>
      <c r="CU62" s="0"/>
      <c r="CV62" s="0"/>
      <c r="CW62" s="0"/>
      <c r="CX62" s="0"/>
      <c r="CY62" s="34" t="n">
        <v>0.103224928951934</v>
      </c>
      <c r="CZ62" s="0"/>
      <c r="DA62" s="34" t="n">
        <v>0.121089967034529</v>
      </c>
      <c r="DB62" s="0"/>
      <c r="DC62" s="0"/>
      <c r="DD62" s="0"/>
      <c r="DE62" s="0"/>
      <c r="DF62" s="0"/>
      <c r="DG62" s="34" t="n">
        <v>0.188864706174193</v>
      </c>
      <c r="DH62" s="0"/>
      <c r="DI62" s="0"/>
      <c r="DJ62" s="34" t="n">
        <v>0.0141936198161006</v>
      </c>
      <c r="DK62" s="0"/>
      <c r="DL62" s="0"/>
      <c r="DM62" s="34" t="n">
        <v>0.033</v>
      </c>
      <c r="DN62" s="0"/>
      <c r="DO62" s="0"/>
      <c r="DP62" s="0"/>
      <c r="DQ62" s="0"/>
      <c r="DR62" s="0"/>
      <c r="DS62" s="0"/>
      <c r="DT62" s="34" t="n">
        <v>0.8897112</v>
      </c>
      <c r="DU62" s="0"/>
      <c r="DV62" s="34" t="n">
        <v>0.00275613753163395</v>
      </c>
      <c r="DW62" s="0"/>
      <c r="DX62" s="0"/>
      <c r="DY62" s="0"/>
      <c r="DZ62" s="0"/>
      <c r="EA62" s="0"/>
      <c r="EB62" s="0"/>
      <c r="EC62" s="0"/>
      <c r="ED62" s="34" t="n">
        <v>3.624</v>
      </c>
      <c r="EE62" s="0"/>
      <c r="EF62" s="34" t="n">
        <v>0.594</v>
      </c>
      <c r="EG62" s="34" t="n">
        <v>0.0015932</v>
      </c>
      <c r="EH62" s="34" t="n">
        <v>0</v>
      </c>
      <c r="EI62" s="0"/>
      <c r="EJ62" s="0"/>
      <c r="EK62" s="34" t="n">
        <v>1.105</v>
      </c>
      <c r="EL62" s="0"/>
      <c r="EM62" s="0"/>
      <c r="EN62" s="34" t="n">
        <v>0</v>
      </c>
      <c r="EO62" s="0"/>
      <c r="EP62" s="0"/>
      <c r="EQ62" s="0"/>
      <c r="ER62" s="0"/>
      <c r="ES62" s="34" t="n">
        <v>0.0666919</v>
      </c>
      <c r="ET62" s="0"/>
      <c r="EU62" s="0"/>
      <c r="EV62" s="34" t="n">
        <v>16.899</v>
      </c>
      <c r="EW62" s="34" t="n">
        <v>0.585</v>
      </c>
      <c r="EX62" s="0"/>
      <c r="EY62" s="0"/>
      <c r="EZ62" s="34" t="n">
        <v>0</v>
      </c>
      <c r="FA62" s="34" t="n">
        <v>0.186648023889057</v>
      </c>
      <c r="FB62" s="34" t="n">
        <v>0</v>
      </c>
      <c r="FC62" s="34" t="n">
        <v>0</v>
      </c>
      <c r="FD62" s="34" t="n">
        <v>0.44</v>
      </c>
      <c r="FE62" s="34" t="n">
        <v>11.0845379382846</v>
      </c>
      <c r="FF62" s="34" t="n">
        <v>0</v>
      </c>
      <c r="FG62" s="0"/>
      <c r="FH62" s="0"/>
      <c r="FI62" s="34" t="n">
        <v>0</v>
      </c>
      <c r="FJ62" s="0"/>
      <c r="FK62" s="0"/>
      <c r="FL62" s="0"/>
      <c r="FM62" s="34" t="n">
        <v>0</v>
      </c>
      <c r="FN62" s="34" t="n">
        <v>0.0716742621681221</v>
      </c>
      <c r="FO62" s="0"/>
      <c r="FP62" s="0"/>
      <c r="FQ62" s="0"/>
      <c r="FR62" s="34" t="n">
        <v>2.98177870984655</v>
      </c>
      <c r="FS62" s="34" t="n">
        <v>0.0205260649277538</v>
      </c>
      <c r="FT62" s="0"/>
      <c r="FU62" s="0"/>
      <c r="FV62" s="34" t="n">
        <v>1.506</v>
      </c>
      <c r="FW62" s="34" t="n">
        <v>2.9</v>
      </c>
      <c r="FX62" s="0"/>
      <c r="FY62" s="34" t="n">
        <v>0</v>
      </c>
      <c r="FZ62" s="0"/>
      <c r="GA62" s="0"/>
      <c r="GB62" s="0"/>
      <c r="GC62" s="0"/>
      <c r="GD62" s="34" t="n">
        <v>2.493</v>
      </c>
      <c r="GE62" s="34" t="n">
        <v>1.398</v>
      </c>
      <c r="GF62" s="0"/>
      <c r="GG62" s="34" t="n">
        <v>0.022</v>
      </c>
      <c r="GH62" s="34" t="n">
        <v>0.0592700278998605</v>
      </c>
      <c r="GI62" s="0"/>
      <c r="GJ62" s="0"/>
      <c r="GK62" s="0"/>
      <c r="GL62" s="0"/>
      <c r="GM62" s="0"/>
      <c r="GN62" s="0"/>
      <c r="GO62" s="34" t="n">
        <v>0.183</v>
      </c>
      <c r="GP62" s="34" t="n">
        <v>0.153633925466706</v>
      </c>
      <c r="GQ62" s="0"/>
      <c r="GR62" s="0"/>
      <c r="GS62" s="0"/>
      <c r="GT62" s="34" t="n">
        <v>3.51573265213836</v>
      </c>
      <c r="GU62" s="0"/>
      <c r="GV62" s="34" t="n">
        <v>113.142</v>
      </c>
      <c r="GW62" s="0"/>
      <c r="GX62" s="34" t="n">
        <v>171.076133069811</v>
      </c>
      <c r="GY62" s="34" t="n">
        <v>0.2584043</v>
      </c>
      <c r="GZ62" s="34" t="n">
        <v>0.471720640251827</v>
      </c>
      <c r="HA62" s="0"/>
      <c r="HB62" s="34" t="n">
        <v>0.014609</v>
      </c>
      <c r="HC62" s="34" t="n">
        <v>0.2</v>
      </c>
      <c r="HD62" s="0"/>
      <c r="HE62" s="0"/>
      <c r="HF62" s="0"/>
      <c r="HG62" s="0"/>
      <c r="HH62" s="34" t="n">
        <v>496.917126295177</v>
      </c>
      <c r="HI62" s="34" t="n">
        <v>11.9322626494217</v>
      </c>
      <c r="HJ62" s="34" t="n">
        <v>483.405785579584</v>
      </c>
      <c r="HK62" s="34" t="n">
        <v>25.4436033650144</v>
      </c>
      <c r="HL62" s="34" t="n">
        <v>182.682195564819</v>
      </c>
      <c r="HM62" s="34" t="n">
        <v>1.506</v>
      </c>
      <c r="HN62" s="34" t="n">
        <v>10.359065649355</v>
      </c>
      <c r="HO62" s="34" t="n">
        <v>0.2748123</v>
      </c>
      <c r="HP62" s="34" t="n">
        <v>313.733019655308</v>
      </c>
      <c r="HQ62" s="34" t="n">
        <v>0.183</v>
      </c>
      <c r="HR62" s="34" t="n">
        <v>177.197844269811</v>
      </c>
      <c r="HS62" s="34" t="n">
        <v>2.96752707012454</v>
      </c>
      <c r="HT62" s="34" t="n">
        <v>2.62812</v>
      </c>
      <c r="HU62" s="0"/>
      <c r="HV62" s="0"/>
      <c r="HW62" s="0"/>
      <c r="HX62" s="34" t="n">
        <v>508.849388944599</v>
      </c>
      <c r="HY62" s="35"/>
      <c r="HZ62" s="35"/>
      <c r="IA62" s="35"/>
      <c r="IB62" s="35"/>
      <c r="IC62" s="36"/>
      <c r="ID62" s="36"/>
      <c r="IE62" s="36"/>
      <c r="IF62" s="36"/>
      <c r="IG62" s="36"/>
      <c r="IH62" s="36"/>
      <c r="II62" s="36"/>
      <c r="IJ62" s="36"/>
      <c r="IK62" s="36"/>
      <c r="IL62" s="36"/>
      <c r="IM62" s="36"/>
      <c r="IN62" s="36"/>
      <c r="IO62" s="36"/>
      <c r="IP62" s="36"/>
      <c r="IQ62" s="36"/>
    </row>
    <row r="63" customFormat="false" ht="15" hidden="false" customHeight="false" outlineLevel="0" collapsed="false">
      <c r="A63" s="34" t="n">
        <v>1900</v>
      </c>
      <c r="B63" s="0"/>
      <c r="C63" s="0"/>
      <c r="D63" s="34" t="n">
        <v>0</v>
      </c>
      <c r="E63" s="0"/>
      <c r="F63" s="0"/>
      <c r="G63" s="0"/>
      <c r="H63" s="34" t="n">
        <v>0</v>
      </c>
      <c r="I63" s="34" t="n">
        <v>0.5528866</v>
      </c>
      <c r="J63" s="34" t="n">
        <v>0.0454065607600761</v>
      </c>
      <c r="K63" s="34" t="n">
        <v>0</v>
      </c>
      <c r="L63" s="34" t="n">
        <v>2.775</v>
      </c>
      <c r="M63" s="34" t="n">
        <v>7.559</v>
      </c>
      <c r="N63" s="34" t="n">
        <v>0.27351376914862</v>
      </c>
      <c r="O63" s="0"/>
      <c r="P63" s="0"/>
      <c r="Q63" s="34" t="n">
        <v>0</v>
      </c>
      <c r="R63" s="0"/>
      <c r="S63" s="34" t="n">
        <v>0.572628998463088</v>
      </c>
      <c r="T63" s="34" t="n">
        <v>13.555</v>
      </c>
      <c r="U63" s="0"/>
      <c r="V63" s="34" t="n">
        <v>0</v>
      </c>
      <c r="W63" s="0"/>
      <c r="X63" s="0"/>
      <c r="Y63" s="34" t="n">
        <v>0</v>
      </c>
      <c r="Z63" s="34" t="n">
        <v>0.0335611184087071</v>
      </c>
      <c r="AA63" s="0"/>
      <c r="AB63" s="34" t="n">
        <v>0.6201468</v>
      </c>
      <c r="AC63" s="0"/>
      <c r="AD63" s="0"/>
      <c r="AE63" s="34" t="n">
        <v>0.059</v>
      </c>
      <c r="AF63" s="34" t="n">
        <v>0</v>
      </c>
      <c r="AG63" s="34" t="n">
        <v>0</v>
      </c>
      <c r="AH63" s="0"/>
      <c r="AI63" s="34" t="n">
        <v>5.63</v>
      </c>
      <c r="AJ63" s="0"/>
      <c r="AK63" s="34" t="n">
        <v>0</v>
      </c>
      <c r="AL63" s="34" t="n">
        <v>0</v>
      </c>
      <c r="AM63" s="34" t="n">
        <v>0.8196881</v>
      </c>
      <c r="AN63" s="0"/>
      <c r="AO63" s="34" t="n">
        <v>0.0251958</v>
      </c>
      <c r="AP63" s="0"/>
      <c r="AQ63" s="34" t="n">
        <v>0</v>
      </c>
      <c r="AR63" s="0"/>
      <c r="AS63" s="34" t="n">
        <v>0.0082817</v>
      </c>
      <c r="AT63" s="34" t="n">
        <v>0</v>
      </c>
      <c r="AU63" s="34" t="n">
        <v>0.0366455995496341</v>
      </c>
      <c r="AV63" s="34" t="n">
        <v>0.2576035</v>
      </c>
      <c r="AW63" s="34" t="n">
        <v>0</v>
      </c>
      <c r="AX63" s="0"/>
      <c r="AY63" s="34" t="n">
        <v>9.20288128894356</v>
      </c>
      <c r="AZ63" s="34" t="n">
        <v>0</v>
      </c>
      <c r="BA63" s="0"/>
      <c r="BB63" s="34" t="n">
        <v>1.405</v>
      </c>
      <c r="BC63" s="0"/>
      <c r="BD63" s="0"/>
      <c r="BE63" s="34" t="n">
        <v>0.0041503</v>
      </c>
      <c r="BF63" s="34" t="n">
        <v>7E-007</v>
      </c>
      <c r="BG63" s="0"/>
      <c r="BH63" s="34" t="n">
        <v>7E-007</v>
      </c>
      <c r="BI63" s="0"/>
      <c r="BJ63" s="0"/>
      <c r="BK63" s="34" t="n">
        <v>0.206908249222261</v>
      </c>
      <c r="BL63" s="0"/>
      <c r="BM63" s="0"/>
      <c r="BN63" s="0"/>
      <c r="BO63" s="0"/>
      <c r="BP63" s="34" t="n">
        <v>0.164</v>
      </c>
      <c r="BQ63" s="34" t="n">
        <v>35.283</v>
      </c>
      <c r="BR63" s="0"/>
      <c r="BS63" s="34" t="n">
        <v>0</v>
      </c>
      <c r="BT63" s="0"/>
      <c r="BU63" s="34" t="n">
        <v>0.0757656474303921</v>
      </c>
      <c r="BV63" s="34" t="n">
        <v>89.181</v>
      </c>
      <c r="BW63" s="0"/>
      <c r="BX63" s="34" t="n">
        <v>0.114</v>
      </c>
      <c r="BY63" s="0"/>
      <c r="BZ63" s="0"/>
      <c r="CA63" s="34" t="n">
        <v>0.0012915</v>
      </c>
      <c r="CB63" s="34" t="n">
        <v>0</v>
      </c>
      <c r="CC63" s="0"/>
      <c r="CD63" s="0"/>
      <c r="CE63" s="34" t="n">
        <v>0.0017297</v>
      </c>
      <c r="CF63" s="34" t="n">
        <v>0.0008372</v>
      </c>
      <c r="CG63" s="0"/>
      <c r="CH63" s="34" t="n">
        <v>2.616</v>
      </c>
      <c r="CI63" s="0"/>
      <c r="CJ63" s="34" t="n">
        <v>3.2558356387102</v>
      </c>
      <c r="CK63" s="34" t="n">
        <v>0.33</v>
      </c>
      <c r="CL63" s="0"/>
      <c r="CM63" s="0"/>
      <c r="CN63" s="0"/>
      <c r="CO63" s="0"/>
      <c r="CP63" s="34" t="n">
        <v>3.796</v>
      </c>
      <c r="CQ63" s="0"/>
      <c r="CR63" s="34" t="n">
        <v>5.298</v>
      </c>
      <c r="CS63" s="0"/>
      <c r="CT63" s="34" t="n">
        <v>1.36244638356194</v>
      </c>
      <c r="CU63" s="0"/>
      <c r="CV63" s="0"/>
      <c r="CW63" s="0"/>
      <c r="CX63" s="0"/>
      <c r="CY63" s="34" t="n">
        <v>0.116933955876857</v>
      </c>
      <c r="CZ63" s="0"/>
      <c r="DA63" s="34" t="n">
        <v>0.137171601919329</v>
      </c>
      <c r="DB63" s="0"/>
      <c r="DC63" s="0"/>
      <c r="DD63" s="0"/>
      <c r="DE63" s="0"/>
      <c r="DF63" s="0"/>
      <c r="DG63" s="34" t="n">
        <v>0.213947323022641</v>
      </c>
      <c r="DH63" s="0"/>
      <c r="DI63" s="0"/>
      <c r="DJ63" s="34" t="n">
        <v>0.0192186901857759</v>
      </c>
      <c r="DK63" s="0"/>
      <c r="DL63" s="0"/>
      <c r="DM63" s="34" t="n">
        <v>0.016</v>
      </c>
      <c r="DN63" s="0"/>
      <c r="DO63" s="0"/>
      <c r="DP63" s="0"/>
      <c r="DQ63" s="0"/>
      <c r="DR63" s="0"/>
      <c r="DS63" s="0"/>
      <c r="DT63" s="34" t="n">
        <v>0.9563946</v>
      </c>
      <c r="DU63" s="0"/>
      <c r="DV63" s="34" t="n">
        <v>0.00373191293103231</v>
      </c>
      <c r="DW63" s="0"/>
      <c r="DX63" s="0"/>
      <c r="DY63" s="0"/>
      <c r="DZ63" s="0"/>
      <c r="EA63" s="0"/>
      <c r="EB63" s="0"/>
      <c r="EC63" s="0"/>
      <c r="ED63" s="34" t="n">
        <v>3.994</v>
      </c>
      <c r="EE63" s="0"/>
      <c r="EF63" s="34" t="n">
        <v>0.666</v>
      </c>
      <c r="EG63" s="34" t="n">
        <v>0.0018718</v>
      </c>
      <c r="EH63" s="34" t="n">
        <v>0</v>
      </c>
      <c r="EI63" s="0"/>
      <c r="EJ63" s="0"/>
      <c r="EK63" s="34" t="n">
        <v>1.134</v>
      </c>
      <c r="EL63" s="0"/>
      <c r="EM63" s="0"/>
      <c r="EN63" s="34" t="n">
        <v>0</v>
      </c>
      <c r="EO63" s="0"/>
      <c r="EP63" s="0"/>
      <c r="EQ63" s="0"/>
      <c r="ER63" s="34" t="n">
        <v>7E-007</v>
      </c>
      <c r="ES63" s="34" t="n">
        <v>0.0773698</v>
      </c>
      <c r="ET63" s="0"/>
      <c r="EU63" s="0"/>
      <c r="EV63" s="34" t="n">
        <v>17.278</v>
      </c>
      <c r="EW63" s="34" t="n">
        <v>0.673</v>
      </c>
      <c r="EX63" s="0"/>
      <c r="EY63" s="0"/>
      <c r="EZ63" s="34" t="n">
        <v>0</v>
      </c>
      <c r="FA63" s="34" t="n">
        <v>0.211436249087742</v>
      </c>
      <c r="FB63" s="34" t="n">
        <v>0</v>
      </c>
      <c r="FC63" s="34" t="n">
        <v>0</v>
      </c>
      <c r="FD63" s="34" t="n">
        <v>0.338</v>
      </c>
      <c r="FE63" s="34" t="n">
        <v>12.5566457962327</v>
      </c>
      <c r="FF63" s="34" t="n">
        <v>0</v>
      </c>
      <c r="FG63" s="0"/>
      <c r="FH63" s="0"/>
      <c r="FI63" s="34" t="n">
        <v>0</v>
      </c>
      <c r="FJ63" s="0"/>
      <c r="FK63" s="0"/>
      <c r="FL63" s="0"/>
      <c r="FM63" s="34" t="n">
        <v>0</v>
      </c>
      <c r="FN63" s="34" t="n">
        <v>0.0970496220661529</v>
      </c>
      <c r="FO63" s="0"/>
      <c r="FP63" s="0"/>
      <c r="FQ63" s="0"/>
      <c r="FR63" s="34" t="n">
        <v>2.96011871105644</v>
      </c>
      <c r="FS63" s="34" t="n">
        <v>0.0277930568586977</v>
      </c>
      <c r="FT63" s="0"/>
      <c r="FU63" s="0"/>
      <c r="FV63" s="34" t="n">
        <v>0.636</v>
      </c>
      <c r="FW63" s="34" t="n">
        <v>3.062</v>
      </c>
      <c r="FX63" s="0"/>
      <c r="FY63" s="34" t="n">
        <v>0</v>
      </c>
      <c r="FZ63" s="0"/>
      <c r="GA63" s="0"/>
      <c r="GB63" s="0"/>
      <c r="GC63" s="0"/>
      <c r="GD63" s="34" t="n">
        <v>2.503</v>
      </c>
      <c r="GE63" s="34" t="n">
        <v>1.549</v>
      </c>
      <c r="GF63" s="0"/>
      <c r="GG63" s="34" t="n">
        <v>0.03</v>
      </c>
      <c r="GH63" s="34" t="n">
        <v>0.0671415218942859</v>
      </c>
      <c r="GI63" s="0"/>
      <c r="GJ63" s="0"/>
      <c r="GK63" s="0"/>
      <c r="GL63" s="0"/>
      <c r="GM63" s="0"/>
      <c r="GN63" s="0"/>
      <c r="GO63" s="34" t="n">
        <v>0.283</v>
      </c>
      <c r="GP63" s="34" t="n">
        <v>0.174037636490672</v>
      </c>
      <c r="GQ63" s="0"/>
      <c r="GR63" s="0"/>
      <c r="GS63" s="0"/>
      <c r="GT63" s="34" t="n">
        <v>3.98264770917306</v>
      </c>
      <c r="GU63" s="0"/>
      <c r="GV63" s="34" t="n">
        <v>114.558</v>
      </c>
      <c r="GW63" s="0"/>
      <c r="GX63" s="34" t="n">
        <v>181.258628265823</v>
      </c>
      <c r="GY63" s="34" t="n">
        <v>0.3323607</v>
      </c>
      <c r="GZ63" s="34" t="n">
        <v>0.534368597716303</v>
      </c>
      <c r="HA63" s="0"/>
      <c r="HB63" s="34" t="n">
        <v>0.0102837</v>
      </c>
      <c r="HC63" s="34" t="n">
        <v>0.14</v>
      </c>
      <c r="HD63" s="0"/>
      <c r="HE63" s="0"/>
      <c r="HF63" s="0"/>
      <c r="HG63" s="0"/>
      <c r="HH63" s="34" t="n">
        <v>523.773387601802</v>
      </c>
      <c r="HI63" s="34" t="n">
        <v>11.9481702027318</v>
      </c>
      <c r="HJ63" s="34" t="n">
        <v>508.508412271904</v>
      </c>
      <c r="HK63" s="34" t="n">
        <v>27.2131455326292</v>
      </c>
      <c r="HL63" s="34" t="n">
        <v>194.365465830573</v>
      </c>
      <c r="HM63" s="34" t="n">
        <v>0.636</v>
      </c>
      <c r="HN63" s="34" t="n">
        <v>11.7194497115893</v>
      </c>
      <c r="HO63" s="34" t="n">
        <v>0.2757664</v>
      </c>
      <c r="HP63" s="34" t="n">
        <v>329.083385927121</v>
      </c>
      <c r="HQ63" s="34" t="n">
        <v>0.283</v>
      </c>
      <c r="HR63" s="34" t="n">
        <v>187.845022865823</v>
      </c>
      <c r="HS63" s="34" t="n">
        <v>3.441</v>
      </c>
      <c r="HT63" s="34" t="n">
        <v>2.4379329</v>
      </c>
      <c r="HU63" s="0"/>
      <c r="HV63" s="0"/>
      <c r="HW63" s="0"/>
      <c r="HX63" s="34" t="n">
        <v>535.721557804534</v>
      </c>
      <c r="HY63" s="35"/>
      <c r="HZ63" s="35"/>
      <c r="IA63" s="35"/>
      <c r="IB63" s="35"/>
      <c r="IC63" s="36"/>
      <c r="ID63" s="36"/>
      <c r="IE63" s="36"/>
      <c r="IF63" s="36"/>
      <c r="IG63" s="36"/>
      <c r="IH63" s="36"/>
      <c r="II63" s="36"/>
      <c r="IJ63" s="36"/>
      <c r="IK63" s="36"/>
      <c r="IL63" s="36"/>
      <c r="IM63" s="36"/>
      <c r="IN63" s="36"/>
      <c r="IO63" s="36"/>
      <c r="IP63" s="36"/>
      <c r="IQ63" s="36"/>
    </row>
    <row r="64" customFormat="false" ht="15" hidden="false" customHeight="false" outlineLevel="0" collapsed="false">
      <c r="A64" s="34" t="n">
        <v>1901</v>
      </c>
      <c r="B64" s="0"/>
      <c r="C64" s="0"/>
      <c r="D64" s="34" t="n">
        <v>0</v>
      </c>
      <c r="E64" s="0"/>
      <c r="F64" s="0"/>
      <c r="G64" s="0"/>
      <c r="H64" s="34" t="n">
        <v>0</v>
      </c>
      <c r="I64" s="34" t="n">
        <v>0.6571369</v>
      </c>
      <c r="J64" s="34" t="n">
        <v>0.0466163113195111</v>
      </c>
      <c r="K64" s="34" t="n">
        <v>0</v>
      </c>
      <c r="L64" s="34" t="n">
        <v>3.122</v>
      </c>
      <c r="M64" s="34" t="n">
        <v>7.738</v>
      </c>
      <c r="N64" s="34" t="n">
        <v>0.280800897477698</v>
      </c>
      <c r="O64" s="0"/>
      <c r="P64" s="0"/>
      <c r="Q64" s="34" t="n">
        <v>0</v>
      </c>
      <c r="R64" s="0"/>
      <c r="S64" s="34" t="n">
        <v>0.587885345555743</v>
      </c>
      <c r="T64" s="34" t="n">
        <v>12.748</v>
      </c>
      <c r="U64" s="0"/>
      <c r="V64" s="34" t="n">
        <v>0</v>
      </c>
      <c r="W64" s="0"/>
      <c r="X64" s="0"/>
      <c r="Y64" s="34" t="n">
        <v>0</v>
      </c>
      <c r="Z64" s="34" t="n">
        <v>0.0366401200975793</v>
      </c>
      <c r="AA64" s="0"/>
      <c r="AB64" s="34" t="n">
        <v>0.6318032</v>
      </c>
      <c r="AC64" s="0"/>
      <c r="AD64" s="0"/>
      <c r="AE64" s="34" t="n">
        <v>0.074</v>
      </c>
      <c r="AF64" s="34" t="n">
        <v>0</v>
      </c>
      <c r="AG64" s="34" t="n">
        <v>0</v>
      </c>
      <c r="AH64" s="0"/>
      <c r="AI64" s="34" t="n">
        <v>6.508</v>
      </c>
      <c r="AJ64" s="0"/>
      <c r="AK64" s="34" t="n">
        <v>0</v>
      </c>
      <c r="AL64" s="34" t="n">
        <v>0</v>
      </c>
      <c r="AM64" s="34" t="n">
        <v>0.8719879</v>
      </c>
      <c r="AN64" s="0"/>
      <c r="AO64" s="34" t="n">
        <v>0.0378707</v>
      </c>
      <c r="AP64" s="0"/>
      <c r="AQ64" s="34" t="n">
        <v>0</v>
      </c>
      <c r="AR64" s="0"/>
      <c r="AS64" s="34" t="n">
        <v>0.0087101</v>
      </c>
      <c r="AT64" s="34" t="n">
        <v>0</v>
      </c>
      <c r="AU64" s="34" t="n">
        <v>0.0400075811596923</v>
      </c>
      <c r="AV64" s="34" t="n">
        <v>0.2774184</v>
      </c>
      <c r="AW64" s="34" t="n">
        <v>0</v>
      </c>
      <c r="AX64" s="0"/>
      <c r="AY64" s="34" t="n">
        <v>9.61600084692787</v>
      </c>
      <c r="AZ64" s="34" t="n">
        <v>0</v>
      </c>
      <c r="BA64" s="0"/>
      <c r="BB64" s="34" t="n">
        <v>1.463</v>
      </c>
      <c r="BC64" s="0"/>
      <c r="BD64" s="0"/>
      <c r="BE64" s="34" t="n">
        <v>0.0038948</v>
      </c>
      <c r="BF64" s="34" t="n">
        <v>4.9E-006</v>
      </c>
      <c r="BG64" s="0"/>
      <c r="BH64" s="34" t="n">
        <v>7.28E-005</v>
      </c>
      <c r="BI64" s="0"/>
      <c r="BJ64" s="0"/>
      <c r="BK64" s="34" t="n">
        <v>0.212420830797663</v>
      </c>
      <c r="BL64" s="0"/>
      <c r="BM64" s="0"/>
      <c r="BN64" s="0"/>
      <c r="BO64" s="0"/>
      <c r="BP64" s="34" t="n">
        <v>0.115</v>
      </c>
      <c r="BQ64" s="34" t="n">
        <v>34.117</v>
      </c>
      <c r="BR64" s="0"/>
      <c r="BS64" s="34" t="n">
        <v>0</v>
      </c>
      <c r="BT64" s="0"/>
      <c r="BU64" s="34" t="n">
        <v>0.0777842441448447</v>
      </c>
      <c r="BV64" s="34" t="n">
        <v>88.853</v>
      </c>
      <c r="BW64" s="0"/>
      <c r="BX64" s="34" t="n">
        <v>0.114</v>
      </c>
      <c r="BY64" s="0"/>
      <c r="BZ64" s="0"/>
      <c r="CA64" s="34" t="n">
        <v>0.0020251</v>
      </c>
      <c r="CB64" s="34" t="n">
        <v>0</v>
      </c>
      <c r="CC64" s="0"/>
      <c r="CD64" s="0"/>
      <c r="CE64" s="34" t="n">
        <v>0.0019943</v>
      </c>
      <c r="CF64" s="34" t="n">
        <v>0.0007798</v>
      </c>
      <c r="CG64" s="0"/>
      <c r="CH64" s="34" t="n">
        <v>2.625</v>
      </c>
      <c r="CI64" s="0"/>
      <c r="CJ64" s="34" t="n">
        <v>3.59702028652926</v>
      </c>
      <c r="CK64" s="34" t="n">
        <v>0.612</v>
      </c>
      <c r="CL64" s="0"/>
      <c r="CM64" s="0"/>
      <c r="CN64" s="0"/>
      <c r="CO64" s="0"/>
      <c r="CP64" s="34" t="n">
        <v>3.69</v>
      </c>
      <c r="CQ64" s="0"/>
      <c r="CR64" s="34" t="n">
        <v>6.352</v>
      </c>
      <c r="CS64" s="0"/>
      <c r="CT64" s="34" t="n">
        <v>1.39874554930196</v>
      </c>
      <c r="CU64" s="0"/>
      <c r="CV64" s="0"/>
      <c r="CW64" s="0"/>
      <c r="CX64" s="0"/>
      <c r="CY64" s="34" t="n">
        <v>0.120049384928761</v>
      </c>
      <c r="CZ64" s="0"/>
      <c r="DA64" s="34" t="n">
        <v>0.140826215247947</v>
      </c>
      <c r="DB64" s="0"/>
      <c r="DC64" s="0"/>
      <c r="DD64" s="0"/>
      <c r="DE64" s="0"/>
      <c r="DF64" s="0"/>
      <c r="DG64" s="34" t="n">
        <v>0.219647444092895</v>
      </c>
      <c r="DH64" s="0"/>
      <c r="DI64" s="0"/>
      <c r="DJ64" s="34" t="n">
        <v>0.0209818727716269</v>
      </c>
      <c r="DK64" s="0"/>
      <c r="DL64" s="0"/>
      <c r="DM64" s="34" t="n">
        <v>0.013</v>
      </c>
      <c r="DN64" s="0"/>
      <c r="DO64" s="0"/>
      <c r="DP64" s="0"/>
      <c r="DQ64" s="0"/>
      <c r="DR64" s="0"/>
      <c r="DS64" s="0"/>
      <c r="DT64" s="34" t="n">
        <v>1.1461283</v>
      </c>
      <c r="DU64" s="0"/>
      <c r="DV64" s="34" t="n">
        <v>0.00407429026415454</v>
      </c>
      <c r="DW64" s="0"/>
      <c r="DX64" s="0"/>
      <c r="DY64" s="0"/>
      <c r="DZ64" s="0"/>
      <c r="EA64" s="0"/>
      <c r="EB64" s="0"/>
      <c r="EC64" s="0"/>
      <c r="ED64" s="34" t="n">
        <v>3.906</v>
      </c>
      <c r="EE64" s="0"/>
      <c r="EF64" s="34" t="n">
        <v>0.748</v>
      </c>
      <c r="EG64" s="34" t="n">
        <v>0.0022148</v>
      </c>
      <c r="EH64" s="34" t="n">
        <v>0</v>
      </c>
      <c r="EI64" s="0"/>
      <c r="EJ64" s="0"/>
      <c r="EK64" s="34" t="n">
        <v>1.063</v>
      </c>
      <c r="EL64" s="0"/>
      <c r="EM64" s="0"/>
      <c r="EN64" s="34" t="n">
        <v>0</v>
      </c>
      <c r="EO64" s="0"/>
      <c r="EP64" s="0"/>
      <c r="EQ64" s="0"/>
      <c r="ER64" s="0"/>
      <c r="ES64" s="34" t="n">
        <v>0.0817401</v>
      </c>
      <c r="ET64" s="0"/>
      <c r="EU64" s="0"/>
      <c r="EV64" s="34" t="n">
        <v>18.258</v>
      </c>
      <c r="EW64" s="34" t="n">
        <v>0.652</v>
      </c>
      <c r="EX64" s="0"/>
      <c r="EY64" s="0"/>
      <c r="EZ64" s="34" t="n">
        <v>0</v>
      </c>
      <c r="FA64" s="34" t="n">
        <v>0.217069468524252</v>
      </c>
      <c r="FB64" s="34" t="n">
        <v>0</v>
      </c>
      <c r="FC64" s="34" t="n">
        <v>0</v>
      </c>
      <c r="FD64" s="34" t="n">
        <v>0.435</v>
      </c>
      <c r="FE64" s="34" t="n">
        <v>12.8911879642002</v>
      </c>
      <c r="FF64" s="34" t="n">
        <v>0</v>
      </c>
      <c r="FG64" s="0"/>
      <c r="FH64" s="0"/>
      <c r="FI64" s="34" t="n">
        <v>0</v>
      </c>
      <c r="FJ64" s="0"/>
      <c r="FK64" s="0"/>
      <c r="FL64" s="0"/>
      <c r="FM64" s="34" t="n">
        <v>0</v>
      </c>
      <c r="FN64" s="34" t="n">
        <v>0.105953257118094</v>
      </c>
      <c r="FO64" s="0"/>
      <c r="FP64" s="0"/>
      <c r="FQ64" s="0"/>
      <c r="FR64" s="34" t="n">
        <v>3.09299915307213</v>
      </c>
      <c r="FS64" s="34" t="n">
        <v>0.0303428785888534</v>
      </c>
      <c r="FT64" s="0"/>
      <c r="FU64" s="0"/>
      <c r="FV64" s="34" t="n">
        <v>1.067</v>
      </c>
      <c r="FW64" s="34" t="n">
        <v>3.222</v>
      </c>
      <c r="FX64" s="0"/>
      <c r="FY64" s="34" t="n">
        <v>0</v>
      </c>
      <c r="FZ64" s="0"/>
      <c r="GA64" s="0"/>
      <c r="GB64" s="0"/>
      <c r="GC64" s="0"/>
      <c r="GD64" s="34" t="n">
        <v>2.326</v>
      </c>
      <c r="GE64" s="34" t="n">
        <v>1.415</v>
      </c>
      <c r="GF64" s="0"/>
      <c r="GG64" s="34" t="n">
        <v>0.048</v>
      </c>
      <c r="GH64" s="34" t="n">
        <v>0.0689303491543401</v>
      </c>
      <c r="GI64" s="0"/>
      <c r="GJ64" s="0"/>
      <c r="GK64" s="0"/>
      <c r="GL64" s="0"/>
      <c r="GM64" s="0"/>
      <c r="GN64" s="0"/>
      <c r="GO64" s="34" t="n">
        <v>0.259</v>
      </c>
      <c r="GP64" s="34" t="n">
        <v>0.178674458231474</v>
      </c>
      <c r="GQ64" s="0"/>
      <c r="GR64" s="0"/>
      <c r="GS64" s="0"/>
      <c r="GT64" s="34" t="n">
        <v>4.08875595021917</v>
      </c>
      <c r="GU64" s="0"/>
      <c r="GV64" s="34" t="n">
        <v>112.091</v>
      </c>
      <c r="GW64" s="0"/>
      <c r="GX64" s="34" t="n">
        <v>197.377754498759</v>
      </c>
      <c r="GY64" s="34" t="n">
        <v>0.3378046</v>
      </c>
      <c r="GZ64" s="34" t="n">
        <v>0.548605586803576</v>
      </c>
      <c r="HA64" s="0"/>
      <c r="HB64" s="34" t="n">
        <v>0.013755</v>
      </c>
      <c r="HC64" s="34" t="n">
        <v>0.137</v>
      </c>
      <c r="HD64" s="0"/>
      <c r="HE64" s="0"/>
      <c r="HF64" s="0"/>
      <c r="HG64" s="0"/>
      <c r="HH64" s="34" t="n">
        <v>539.344943363065</v>
      </c>
      <c r="HI64" s="34" t="n">
        <v>13.5011731222229</v>
      </c>
      <c r="HJ64" s="34" t="n">
        <v>523.732634408145</v>
      </c>
      <c r="HK64" s="34" t="n">
        <v>29.1134820771427</v>
      </c>
      <c r="HL64" s="34" t="n">
        <v>193.688244949887</v>
      </c>
      <c r="HM64" s="34" t="n">
        <v>1.067</v>
      </c>
      <c r="HN64" s="34" t="n">
        <v>13.4792270678914</v>
      </c>
      <c r="HO64" s="34" t="n">
        <v>0.2971101</v>
      </c>
      <c r="HP64" s="34" t="n">
        <v>326.209793218638</v>
      </c>
      <c r="HQ64" s="34" t="n">
        <v>0.259</v>
      </c>
      <c r="HR64" s="34" t="n">
        <v>205.031882798759</v>
      </c>
      <c r="HS64" s="34" t="n">
        <v>3.87</v>
      </c>
      <c r="HT64" s="34" t="n">
        <v>2.6321033</v>
      </c>
      <c r="HU64" s="0"/>
      <c r="HV64" s="0"/>
      <c r="HW64" s="0"/>
      <c r="HX64" s="34" t="n">
        <v>552.846116485288</v>
      </c>
      <c r="HY64" s="35"/>
      <c r="HZ64" s="35"/>
      <c r="IA64" s="35"/>
      <c r="IB64" s="35"/>
      <c r="IC64" s="36"/>
      <c r="ID64" s="36"/>
      <c r="IE64" s="36"/>
      <c r="IF64" s="36"/>
      <c r="IG64" s="36"/>
      <c r="IH64" s="36"/>
      <c r="II64" s="36"/>
      <c r="IJ64" s="36"/>
      <c r="IK64" s="36"/>
      <c r="IL64" s="36"/>
      <c r="IM64" s="36"/>
      <c r="IN64" s="36"/>
      <c r="IO64" s="36"/>
      <c r="IP64" s="36"/>
      <c r="IQ64" s="36"/>
    </row>
    <row r="65" customFormat="false" ht="15" hidden="false" customHeight="false" outlineLevel="0" collapsed="false">
      <c r="A65" s="34" t="n">
        <v>1902</v>
      </c>
      <c r="B65" s="0"/>
      <c r="C65" s="0"/>
      <c r="D65" s="34" t="n">
        <v>0</v>
      </c>
      <c r="E65" s="0"/>
      <c r="F65" s="0"/>
      <c r="G65" s="0"/>
      <c r="H65" s="34" t="n">
        <v>0</v>
      </c>
      <c r="I65" s="34" t="n">
        <v>0.6972854</v>
      </c>
      <c r="J65" s="34" t="n">
        <v>0.0450239522650445</v>
      </c>
      <c r="K65" s="34" t="n">
        <v>0</v>
      </c>
      <c r="L65" s="34" t="n">
        <v>3.11</v>
      </c>
      <c r="M65" s="34" t="n">
        <v>7.013</v>
      </c>
      <c r="N65" s="34" t="n">
        <v>0.271209064942165</v>
      </c>
      <c r="O65" s="0"/>
      <c r="P65" s="0"/>
      <c r="Q65" s="34" t="n">
        <v>0</v>
      </c>
      <c r="R65" s="0"/>
      <c r="S65" s="34" t="n">
        <v>0.5678038649219</v>
      </c>
      <c r="T65" s="34" t="n">
        <v>13.334</v>
      </c>
      <c r="U65" s="0"/>
      <c r="V65" s="34" t="n">
        <v>0</v>
      </c>
      <c r="W65" s="0"/>
      <c r="X65" s="0"/>
      <c r="Y65" s="34" t="n">
        <v>0</v>
      </c>
      <c r="Z65" s="34" t="n">
        <v>0.0343308688309251</v>
      </c>
      <c r="AA65" s="0"/>
      <c r="AB65" s="34" t="n">
        <v>0.6971888</v>
      </c>
      <c r="AC65" s="0"/>
      <c r="AD65" s="0"/>
      <c r="AE65" s="34" t="n">
        <v>0.065</v>
      </c>
      <c r="AF65" s="34" t="n">
        <v>0</v>
      </c>
      <c r="AG65" s="34" t="n">
        <v>0</v>
      </c>
      <c r="AH65" s="0"/>
      <c r="AI65" s="34" t="n">
        <v>7</v>
      </c>
      <c r="AJ65" s="0"/>
      <c r="AK65" s="34" t="n">
        <v>0</v>
      </c>
      <c r="AL65" s="34" t="n">
        <v>0</v>
      </c>
      <c r="AM65" s="34" t="n">
        <v>0.8078952</v>
      </c>
      <c r="AN65" s="34" t="n">
        <v>0</v>
      </c>
      <c r="AO65" s="34" t="n">
        <v>0.0367682</v>
      </c>
      <c r="AP65" s="0"/>
      <c r="AQ65" s="34" t="n">
        <v>0</v>
      </c>
      <c r="AR65" s="0"/>
      <c r="AS65" s="34" t="n">
        <v>0.0060655</v>
      </c>
      <c r="AT65" s="34" t="n">
        <v>0</v>
      </c>
      <c r="AU65" s="34" t="n">
        <v>0.0374860949521486</v>
      </c>
      <c r="AV65" s="34" t="n">
        <v>0.2708447</v>
      </c>
      <c r="AW65" s="34" t="n">
        <v>0</v>
      </c>
      <c r="AX65" s="0"/>
      <c r="AY65" s="34" t="n">
        <v>9.74462781553105</v>
      </c>
      <c r="AZ65" s="34" t="n">
        <v>0</v>
      </c>
      <c r="BA65" s="0"/>
      <c r="BB65" s="34" t="n">
        <v>1.502</v>
      </c>
      <c r="BC65" s="0"/>
      <c r="BD65" s="0"/>
      <c r="BE65" s="34" t="n">
        <v>0.0039011</v>
      </c>
      <c r="BF65" s="34" t="n">
        <v>1.33E-005</v>
      </c>
      <c r="BG65" s="0"/>
      <c r="BH65" s="34" t="n">
        <v>8.05E-005</v>
      </c>
      <c r="BI65" s="0"/>
      <c r="BJ65" s="0"/>
      <c r="BK65" s="34" t="n">
        <v>0.205164781923276</v>
      </c>
      <c r="BL65" s="0"/>
      <c r="BM65" s="0"/>
      <c r="BN65" s="0"/>
      <c r="BO65" s="0"/>
      <c r="BP65" s="34" t="n">
        <v>0.109</v>
      </c>
      <c r="BQ65" s="34" t="n">
        <v>32.113</v>
      </c>
      <c r="BR65" s="0"/>
      <c r="BS65" s="34" t="n">
        <v>0</v>
      </c>
      <c r="BT65" s="0"/>
      <c r="BU65" s="34" t="n">
        <v>0.0751272247035177</v>
      </c>
      <c r="BV65" s="34" t="n">
        <v>87.115</v>
      </c>
      <c r="BW65" s="0"/>
      <c r="BX65" s="34" t="n">
        <v>0.091</v>
      </c>
      <c r="BY65" s="0"/>
      <c r="BZ65" s="0"/>
      <c r="CA65" s="34" t="n">
        <v>0.0035742</v>
      </c>
      <c r="CB65" s="34" t="n">
        <v>0</v>
      </c>
      <c r="CC65" s="0"/>
      <c r="CD65" s="0"/>
      <c r="CE65" s="34" t="n">
        <v>0.0019411</v>
      </c>
      <c r="CF65" s="34" t="n">
        <v>0.0010171</v>
      </c>
      <c r="CG65" s="0"/>
      <c r="CH65" s="34" t="n">
        <v>2.415</v>
      </c>
      <c r="CI65" s="0"/>
      <c r="CJ65" s="34" t="n">
        <v>3.9615732720938</v>
      </c>
      <c r="CK65" s="34" t="n">
        <v>0.42</v>
      </c>
      <c r="CL65" s="0"/>
      <c r="CM65" s="0"/>
      <c r="CN65" s="34" t="n">
        <v>0</v>
      </c>
      <c r="CO65" s="0"/>
      <c r="CP65" s="34" t="n">
        <v>4.098</v>
      </c>
      <c r="CQ65" s="0"/>
      <c r="CR65" s="34" t="n">
        <v>6.808</v>
      </c>
      <c r="CS65" s="0"/>
      <c r="CT65" s="34" t="n">
        <v>1.3509660258416</v>
      </c>
      <c r="CU65" s="0"/>
      <c r="CV65" s="0"/>
      <c r="CW65" s="0"/>
      <c r="CX65" s="0"/>
      <c r="CY65" s="34" t="n">
        <v>0.115948637365011</v>
      </c>
      <c r="CZ65" s="0"/>
      <c r="DA65" s="34" t="n">
        <v>0.136015755290716</v>
      </c>
      <c r="DB65" s="0"/>
      <c r="DC65" s="0"/>
      <c r="DD65" s="0"/>
      <c r="DE65" s="0"/>
      <c r="DF65" s="0"/>
      <c r="DG65" s="34" t="n">
        <v>0.212144542501336</v>
      </c>
      <c r="DH65" s="0"/>
      <c r="DI65" s="0"/>
      <c r="DJ65" s="34" t="n">
        <v>0.0196594858322387</v>
      </c>
      <c r="DK65" s="0"/>
      <c r="DL65" s="0"/>
      <c r="DM65" s="34" t="n">
        <v>0.014</v>
      </c>
      <c r="DN65" s="0"/>
      <c r="DO65" s="0"/>
      <c r="DP65" s="0"/>
      <c r="DQ65" s="0"/>
      <c r="DR65" s="0"/>
      <c r="DS65" s="0"/>
      <c r="DT65" s="34" t="n">
        <v>1.2474121</v>
      </c>
      <c r="DU65" s="0"/>
      <c r="DV65" s="34" t="n">
        <v>0.00381750726431287</v>
      </c>
      <c r="DW65" s="0"/>
      <c r="DX65" s="0"/>
      <c r="DY65" s="0"/>
      <c r="DZ65" s="0"/>
      <c r="EA65" s="0"/>
      <c r="EB65" s="0"/>
      <c r="EC65" s="0"/>
      <c r="ED65" s="34" t="n">
        <v>3.903</v>
      </c>
      <c r="EE65" s="0"/>
      <c r="EF65" s="34" t="n">
        <v>0.83</v>
      </c>
      <c r="EG65" s="34" t="n">
        <v>0.0021042</v>
      </c>
      <c r="EH65" s="34" t="n">
        <v>0</v>
      </c>
      <c r="EI65" s="0"/>
      <c r="EJ65" s="0"/>
      <c r="EK65" s="34" t="n">
        <v>1.158</v>
      </c>
      <c r="EL65" s="0"/>
      <c r="EM65" s="0"/>
      <c r="EN65" s="34" t="n">
        <v>0</v>
      </c>
      <c r="EO65" s="0"/>
      <c r="EP65" s="0"/>
      <c r="EQ65" s="0"/>
      <c r="ER65" s="0"/>
      <c r="ES65" s="34" t="n">
        <v>0.0806333</v>
      </c>
      <c r="ET65" s="0"/>
      <c r="EU65" s="0"/>
      <c r="EV65" s="34" t="n">
        <v>17.874</v>
      </c>
      <c r="EW65" s="34" t="n">
        <v>0.715</v>
      </c>
      <c r="EX65" s="0"/>
      <c r="EY65" s="0"/>
      <c r="EZ65" s="34" t="n">
        <v>0</v>
      </c>
      <c r="FA65" s="34" t="n">
        <v>0.209654627584056</v>
      </c>
      <c r="FB65" s="34" t="n">
        <v>0</v>
      </c>
      <c r="FC65" s="34" t="n">
        <v>0</v>
      </c>
      <c r="FD65" s="34" t="n">
        <v>0.434</v>
      </c>
      <c r="FE65" s="34" t="n">
        <v>12.4508399551754</v>
      </c>
      <c r="FF65" s="34" t="n">
        <v>0</v>
      </c>
      <c r="FG65" s="0"/>
      <c r="FH65" s="0"/>
      <c r="FI65" s="34" t="n">
        <v>0</v>
      </c>
      <c r="FJ65" s="0"/>
      <c r="FK65" s="0"/>
      <c r="FL65" s="0"/>
      <c r="FM65" s="34" t="n">
        <v>0</v>
      </c>
      <c r="FN65" s="34" t="n">
        <v>0.0992755308291381</v>
      </c>
      <c r="FO65" s="0"/>
      <c r="FP65" s="0"/>
      <c r="FQ65" s="0"/>
      <c r="FR65" s="34" t="n">
        <v>3.13437218446896</v>
      </c>
      <c r="FS65" s="34" t="n">
        <v>0.0284305122912366</v>
      </c>
      <c r="FT65" s="0"/>
      <c r="FU65" s="0"/>
      <c r="FV65" s="34" t="n">
        <v>1.59</v>
      </c>
      <c r="FW65" s="34" t="n">
        <v>3.367</v>
      </c>
      <c r="FX65" s="0"/>
      <c r="FY65" s="34" t="n">
        <v>0</v>
      </c>
      <c r="FZ65" s="0"/>
      <c r="GA65" s="0"/>
      <c r="GB65" s="0"/>
      <c r="GC65" s="0"/>
      <c r="GD65" s="34" t="n">
        <v>2.436</v>
      </c>
      <c r="GE65" s="34" t="n">
        <v>1.429</v>
      </c>
      <c r="GF65" s="0"/>
      <c r="GG65" s="34" t="n">
        <v>0.07</v>
      </c>
      <c r="GH65" s="34" t="n">
        <v>0.0665757684829707</v>
      </c>
      <c r="GI65" s="0"/>
      <c r="GJ65" s="0"/>
      <c r="GK65" s="0"/>
      <c r="GL65" s="0"/>
      <c r="GM65" s="0"/>
      <c r="GN65" s="0"/>
      <c r="GO65" s="34" t="n">
        <v>0.286</v>
      </c>
      <c r="GP65" s="34" t="n">
        <v>0.172571146250894</v>
      </c>
      <c r="GQ65" s="0"/>
      <c r="GR65" s="0"/>
      <c r="GS65" s="0"/>
      <c r="GT65" s="34" t="n">
        <v>3.94908879564294</v>
      </c>
      <c r="GU65" s="0"/>
      <c r="GV65" s="34" t="n">
        <v>116.441</v>
      </c>
      <c r="GW65" s="0"/>
      <c r="GX65" s="34" t="n">
        <v>209.238976941997</v>
      </c>
      <c r="GY65" s="34" t="n">
        <v>0.4745104</v>
      </c>
      <c r="GZ65" s="34" t="n">
        <v>0.529865857109176</v>
      </c>
      <c r="HA65" s="0"/>
      <c r="HB65" s="34" t="n">
        <v>0.0140154</v>
      </c>
      <c r="HC65" s="34" t="n">
        <v>0.109</v>
      </c>
      <c r="HD65" s="0"/>
      <c r="HE65" s="0"/>
      <c r="HF65" s="0"/>
      <c r="HG65" s="0"/>
      <c r="HH65" s="34" t="n">
        <v>552.497147379774</v>
      </c>
      <c r="HI65" s="34" t="n">
        <v>14.3576533343168</v>
      </c>
      <c r="HJ65" s="34" t="n">
        <v>537.553879536212</v>
      </c>
      <c r="HK65" s="34" t="n">
        <v>29.3009211778793</v>
      </c>
      <c r="HL65" s="34" t="n">
        <v>190.082241686959</v>
      </c>
      <c r="HM65" s="34" t="n">
        <v>1.59</v>
      </c>
      <c r="HN65" s="34" t="n">
        <v>14.0098609490542</v>
      </c>
      <c r="HO65" s="34" t="n">
        <v>0.2895284</v>
      </c>
      <c r="HP65" s="34" t="n">
        <v>326.44471232304</v>
      </c>
      <c r="HQ65" s="34" t="n">
        <v>0.286</v>
      </c>
      <c r="HR65" s="34" t="n">
        <v>217.486389041997</v>
      </c>
      <c r="HS65" s="34" t="n">
        <v>3.94</v>
      </c>
      <c r="HT65" s="34" t="n">
        <v>2.80831</v>
      </c>
      <c r="HU65" s="0"/>
      <c r="HV65" s="0"/>
      <c r="HW65" s="0"/>
      <c r="HX65" s="34" t="n">
        <v>566.854800714091</v>
      </c>
      <c r="HY65" s="35"/>
      <c r="HZ65" s="35"/>
      <c r="IA65" s="35"/>
      <c r="IB65" s="35"/>
      <c r="IC65" s="36"/>
      <c r="ID65" s="36"/>
      <c r="IE65" s="36"/>
      <c r="IF65" s="36"/>
      <c r="IG65" s="36"/>
      <c r="IH65" s="36"/>
      <c r="II65" s="36"/>
      <c r="IJ65" s="36"/>
      <c r="IK65" s="36"/>
      <c r="IL65" s="36"/>
      <c r="IM65" s="36"/>
      <c r="IN65" s="36"/>
      <c r="IO65" s="36"/>
      <c r="IP65" s="36"/>
      <c r="IQ65" s="36"/>
    </row>
    <row r="66" customFormat="false" ht="15" hidden="false" customHeight="false" outlineLevel="0" collapsed="false">
      <c r="A66" s="34" t="n">
        <v>1903</v>
      </c>
      <c r="B66" s="0"/>
      <c r="C66" s="0"/>
      <c r="D66" s="34" t="n">
        <v>0</v>
      </c>
      <c r="E66" s="0"/>
      <c r="F66" s="0"/>
      <c r="G66" s="0"/>
      <c r="H66" s="34" t="n">
        <v>0</v>
      </c>
      <c r="I66" s="34" t="n">
        <v>0.7976717</v>
      </c>
      <c r="J66" s="34" t="n">
        <v>0.0440419975147901</v>
      </c>
      <c r="K66" s="34" t="n">
        <v>0</v>
      </c>
      <c r="L66" s="34" t="n">
        <v>3.06343012668863</v>
      </c>
      <c r="M66" s="34" t="n">
        <v>7.014</v>
      </c>
      <c r="N66" s="34" t="n">
        <v>0.265294101545254</v>
      </c>
      <c r="O66" s="0"/>
      <c r="P66" s="0"/>
      <c r="Q66" s="34" t="n">
        <v>0</v>
      </c>
      <c r="R66" s="0"/>
      <c r="S66" s="34" t="n">
        <v>0.555420285197697</v>
      </c>
      <c r="T66" s="34" t="n">
        <v>14.364</v>
      </c>
      <c r="U66" s="0"/>
      <c r="V66" s="34" t="n">
        <v>0</v>
      </c>
      <c r="W66" s="0"/>
      <c r="X66" s="0"/>
      <c r="Y66" s="34" t="n">
        <v>0</v>
      </c>
      <c r="Z66" s="34" t="n">
        <v>0.0372559204353537</v>
      </c>
      <c r="AA66" s="0"/>
      <c r="AB66" s="34" t="n">
        <v>0.6665428</v>
      </c>
      <c r="AC66" s="0"/>
      <c r="AD66" s="0"/>
      <c r="AE66" s="34" t="n">
        <v>0.064</v>
      </c>
      <c r="AF66" s="34" t="n">
        <v>0</v>
      </c>
      <c r="AG66" s="34" t="n">
        <v>0</v>
      </c>
      <c r="AH66" s="0"/>
      <c r="AI66" s="34" t="n">
        <v>7.631</v>
      </c>
      <c r="AJ66" s="0"/>
      <c r="AK66" s="34" t="n">
        <v>0</v>
      </c>
      <c r="AL66" s="34" t="n">
        <v>0</v>
      </c>
      <c r="AM66" s="34" t="n">
        <v>0.8611778</v>
      </c>
      <c r="AN66" s="34" t="n">
        <v>0</v>
      </c>
      <c r="AO66" s="34" t="n">
        <v>0.0257327</v>
      </c>
      <c r="AP66" s="0"/>
      <c r="AQ66" s="34" t="n">
        <v>0</v>
      </c>
      <c r="AR66" s="0"/>
      <c r="AS66" s="34" t="n">
        <v>0.0104482</v>
      </c>
      <c r="AT66" s="34" t="n">
        <v>0</v>
      </c>
      <c r="AU66" s="34" t="n">
        <v>0.0406799774817039</v>
      </c>
      <c r="AV66" s="34" t="n">
        <v>0.3313009</v>
      </c>
      <c r="AW66" s="34" t="n">
        <v>0</v>
      </c>
      <c r="AX66" s="0"/>
      <c r="AY66" s="34" t="n">
        <v>9.9277320884838</v>
      </c>
      <c r="AZ66" s="34" t="n">
        <v>0</v>
      </c>
      <c r="BA66" s="0"/>
      <c r="BB66" s="34" t="n">
        <v>1.563</v>
      </c>
      <c r="BC66" s="0"/>
      <c r="BD66" s="0"/>
      <c r="BE66" s="34" t="n">
        <v>0.0047922</v>
      </c>
      <c r="BF66" s="34" t="n">
        <v>0.0007007</v>
      </c>
      <c r="BG66" s="0"/>
      <c r="BH66" s="34" t="n">
        <v>9.1E-006</v>
      </c>
      <c r="BI66" s="0"/>
      <c r="BJ66" s="0"/>
      <c r="BK66" s="34" t="n">
        <v>0.200690218450738</v>
      </c>
      <c r="BL66" s="0"/>
      <c r="BM66" s="0"/>
      <c r="BN66" s="0"/>
      <c r="BO66" s="0"/>
      <c r="BP66" s="34" t="n">
        <v>0.14</v>
      </c>
      <c r="BQ66" s="34" t="n">
        <v>35.301</v>
      </c>
      <c r="BR66" s="0"/>
      <c r="BS66" s="34" t="n">
        <v>0</v>
      </c>
      <c r="BT66" s="0"/>
      <c r="BU66" s="34" t="n">
        <v>0.0734887293813662</v>
      </c>
      <c r="BV66" s="34" t="n">
        <v>93.777</v>
      </c>
      <c r="BW66" s="0"/>
      <c r="BX66" s="34" t="n">
        <v>0.109</v>
      </c>
      <c r="BY66" s="0"/>
      <c r="BZ66" s="0"/>
      <c r="CA66" s="34" t="n">
        <v>0.0047397</v>
      </c>
      <c r="CB66" s="34" t="n">
        <v>0</v>
      </c>
      <c r="CC66" s="0"/>
      <c r="CD66" s="0"/>
      <c r="CE66" s="34" t="n">
        <v>0.0011732</v>
      </c>
      <c r="CF66" s="34" t="n">
        <v>0.0009156</v>
      </c>
      <c r="CG66" s="0"/>
      <c r="CH66" s="34" t="n">
        <v>2.504</v>
      </c>
      <c r="CI66" s="0"/>
      <c r="CJ66" s="34" t="n">
        <v>4.03982073442463</v>
      </c>
      <c r="CK66" s="34" t="n">
        <v>0.819</v>
      </c>
      <c r="CL66" s="0"/>
      <c r="CM66" s="0"/>
      <c r="CN66" s="34" t="n">
        <v>0</v>
      </c>
      <c r="CO66" s="0"/>
      <c r="CP66" s="34" t="n">
        <v>4.18</v>
      </c>
      <c r="CQ66" s="0"/>
      <c r="CR66" s="34" t="n">
        <v>7.038</v>
      </c>
      <c r="CS66" s="0"/>
      <c r="CT66" s="34" t="n">
        <v>1.32150198637438</v>
      </c>
      <c r="CU66" s="0"/>
      <c r="CV66" s="0"/>
      <c r="CW66" s="0"/>
      <c r="CX66" s="0"/>
      <c r="CY66" s="34" t="n">
        <v>0.113419843034033</v>
      </c>
      <c r="CZ66" s="0"/>
      <c r="DA66" s="34" t="n">
        <v>0.133049304983757</v>
      </c>
      <c r="DB66" s="0"/>
      <c r="DC66" s="0"/>
      <c r="DD66" s="0"/>
      <c r="DE66" s="0"/>
      <c r="DF66" s="0"/>
      <c r="DG66" s="34" t="n">
        <v>0.207517753186541</v>
      </c>
      <c r="DH66" s="0"/>
      <c r="DI66" s="0"/>
      <c r="DJ66" s="34" t="n">
        <v>0.0213345092887971</v>
      </c>
      <c r="DK66" s="0"/>
      <c r="DL66" s="0"/>
      <c r="DM66" s="34" t="n">
        <v>0.014</v>
      </c>
      <c r="DN66" s="0"/>
      <c r="DO66" s="0"/>
      <c r="DP66" s="0"/>
      <c r="DQ66" s="0"/>
      <c r="DR66" s="0"/>
      <c r="DS66" s="0"/>
      <c r="DT66" s="34" t="n">
        <v>1.4693697</v>
      </c>
      <c r="DU66" s="0"/>
      <c r="DV66" s="34" t="n">
        <v>0.00414276573077899</v>
      </c>
      <c r="DW66" s="0"/>
      <c r="DX66" s="0"/>
      <c r="DY66" s="0"/>
      <c r="DZ66" s="0"/>
      <c r="EA66" s="0"/>
      <c r="EB66" s="0"/>
      <c r="EC66" s="0"/>
      <c r="ED66" s="34" t="n">
        <v>4.175</v>
      </c>
      <c r="EE66" s="0"/>
      <c r="EF66" s="34" t="n">
        <v>0.865</v>
      </c>
      <c r="EG66" s="34" t="n">
        <v>0.0021567</v>
      </c>
      <c r="EH66" s="34" t="n">
        <v>0</v>
      </c>
      <c r="EI66" s="0"/>
      <c r="EJ66" s="0"/>
      <c r="EK66" s="34" t="n">
        <v>1.157</v>
      </c>
      <c r="EL66" s="0"/>
      <c r="EM66" s="0"/>
      <c r="EN66" s="34" t="n">
        <v>0</v>
      </c>
      <c r="EO66" s="0"/>
      <c r="EP66" s="0"/>
      <c r="EQ66" s="0"/>
      <c r="ER66" s="0"/>
      <c r="ES66" s="34" t="n">
        <v>0.0894556</v>
      </c>
      <c r="ET66" s="0"/>
      <c r="EU66" s="0"/>
      <c r="EV66" s="34" t="n">
        <v>18.692</v>
      </c>
      <c r="EW66" s="34" t="n">
        <v>0.688</v>
      </c>
      <c r="EX66" s="0"/>
      <c r="EY66" s="0"/>
      <c r="EZ66" s="34" t="n">
        <v>0</v>
      </c>
      <c r="FA66" s="34" t="n">
        <v>0.205082142337601</v>
      </c>
      <c r="FB66" s="34" t="n">
        <v>0</v>
      </c>
      <c r="FC66" s="34" t="n">
        <v>0</v>
      </c>
      <c r="FD66" s="34" t="n">
        <v>0.504</v>
      </c>
      <c r="FE66" s="34" t="n">
        <v>12.1792920162768</v>
      </c>
      <c r="FF66" s="34" t="n">
        <v>0</v>
      </c>
      <c r="FG66" s="0"/>
      <c r="FH66" s="0"/>
      <c r="FI66" s="34" t="n">
        <v>0</v>
      </c>
      <c r="FJ66" s="0"/>
      <c r="FK66" s="0"/>
      <c r="FL66" s="0"/>
      <c r="FM66" s="34" t="n">
        <v>0</v>
      </c>
      <c r="FN66" s="34" t="n">
        <v>0.107733984128482</v>
      </c>
      <c r="FO66" s="0"/>
      <c r="FP66" s="0"/>
      <c r="FQ66" s="0"/>
      <c r="FR66" s="34" t="n">
        <v>3.1932679115162</v>
      </c>
      <c r="FS66" s="34" t="n">
        <v>0.0308528429348846</v>
      </c>
      <c r="FT66" s="0"/>
      <c r="FU66" s="0"/>
      <c r="FV66" s="34" t="n">
        <v>2.124</v>
      </c>
      <c r="FW66" s="34" t="n">
        <v>3.323</v>
      </c>
      <c r="FX66" s="0"/>
      <c r="FY66" s="34" t="n">
        <v>0</v>
      </c>
      <c r="FZ66" s="0"/>
      <c r="GA66" s="0"/>
      <c r="GB66" s="0"/>
      <c r="GC66" s="0"/>
      <c r="GD66" s="34" t="n">
        <v>2.676</v>
      </c>
      <c r="GE66" s="34" t="n">
        <v>1.548</v>
      </c>
      <c r="GF66" s="0"/>
      <c r="GG66" s="34" t="n">
        <v>0.059</v>
      </c>
      <c r="GH66" s="34" t="n">
        <v>0.0651237770689595</v>
      </c>
      <c r="GI66" s="0"/>
      <c r="GJ66" s="0"/>
      <c r="GK66" s="0"/>
      <c r="GL66" s="0"/>
      <c r="GM66" s="0"/>
      <c r="GN66" s="0"/>
      <c r="GO66" s="34" t="n">
        <v>0.329</v>
      </c>
      <c r="GP66" s="34" t="n">
        <v>0.168807437196203</v>
      </c>
      <c r="GQ66" s="0"/>
      <c r="GR66" s="0"/>
      <c r="GS66" s="0"/>
      <c r="GT66" s="34" t="n">
        <v>3.8629607169876</v>
      </c>
      <c r="GU66" s="0"/>
      <c r="GV66" s="34" t="n">
        <v>117.354</v>
      </c>
      <c r="GW66" s="0"/>
      <c r="GX66" s="34" t="n">
        <v>244.801536951949</v>
      </c>
      <c r="GY66" s="34" t="n">
        <v>0.4129489</v>
      </c>
      <c r="GZ66" s="34" t="n">
        <v>0.518309690464295</v>
      </c>
      <c r="HA66" s="0"/>
      <c r="HB66" s="34" t="n">
        <v>0.0095375</v>
      </c>
      <c r="HC66" s="34" t="n">
        <v>0.152</v>
      </c>
      <c r="HD66" s="0"/>
      <c r="HE66" s="0"/>
      <c r="HF66" s="0"/>
      <c r="HG66" s="34" t="n">
        <v>0.031</v>
      </c>
      <c r="HH66" s="34" t="n">
        <v>602.30800990894</v>
      </c>
      <c r="HI66" s="34" t="n">
        <v>15.7574509041226</v>
      </c>
      <c r="HJ66" s="34" t="n">
        <v>587.976057640023</v>
      </c>
      <c r="HK66" s="34" t="n">
        <v>30.089403173039</v>
      </c>
      <c r="HL66" s="34" t="n">
        <v>202.807790097038</v>
      </c>
      <c r="HM66" s="34" t="n">
        <v>2.155</v>
      </c>
      <c r="HN66" s="34" t="n">
        <v>14.6918082970039</v>
      </c>
      <c r="HO66" s="34" t="n">
        <v>0.3555356</v>
      </c>
      <c r="HP66" s="34" t="n">
        <v>339.840012437421</v>
      </c>
      <c r="HQ66" s="34" t="n">
        <v>0.329</v>
      </c>
      <c r="HR66" s="34" t="n">
        <v>253.901906651949</v>
      </c>
      <c r="HS66" s="34" t="n">
        <v>3.92843012668863</v>
      </c>
      <c r="HT66" s="34" t="n">
        <v>2.8637677</v>
      </c>
      <c r="HU66" s="0"/>
      <c r="HV66" s="0"/>
      <c r="HW66" s="0"/>
      <c r="HX66" s="34" t="n">
        <v>618.065460813062</v>
      </c>
      <c r="HY66" s="35"/>
      <c r="HZ66" s="35"/>
      <c r="IA66" s="35"/>
      <c r="IB66" s="35"/>
      <c r="IC66" s="36"/>
      <c r="ID66" s="36"/>
      <c r="IE66" s="36"/>
      <c r="IF66" s="36"/>
      <c r="IG66" s="36"/>
      <c r="IH66" s="36"/>
      <c r="II66" s="36"/>
      <c r="IJ66" s="36"/>
      <c r="IK66" s="36"/>
      <c r="IL66" s="36"/>
      <c r="IM66" s="36"/>
      <c r="IN66" s="36"/>
      <c r="IO66" s="36"/>
      <c r="IP66" s="36"/>
      <c r="IQ66" s="36"/>
    </row>
    <row r="67" customFormat="false" ht="15" hidden="false" customHeight="false" outlineLevel="0" collapsed="false">
      <c r="A67" s="34" t="n">
        <v>1904</v>
      </c>
      <c r="B67" s="0"/>
      <c r="C67" s="0"/>
      <c r="D67" s="34" t="n">
        <v>0</v>
      </c>
      <c r="E67" s="0"/>
      <c r="F67" s="0"/>
      <c r="G67" s="0"/>
      <c r="H67" s="34" t="n">
        <v>0</v>
      </c>
      <c r="I67" s="34" t="n">
        <v>1.0204327</v>
      </c>
      <c r="J67" s="34" t="n">
        <v>0.0490004266816154</v>
      </c>
      <c r="K67" s="34" t="n">
        <v>0</v>
      </c>
      <c r="L67" s="34" t="n">
        <v>3.1506523052105</v>
      </c>
      <c r="M67" s="34" t="n">
        <v>7.426</v>
      </c>
      <c r="N67" s="34" t="n">
        <v>0.29516200230173</v>
      </c>
      <c r="O67" s="0"/>
      <c r="P67" s="0"/>
      <c r="Q67" s="34" t="n">
        <v>0</v>
      </c>
      <c r="R67" s="0"/>
      <c r="S67" s="34" t="n">
        <v>0.617951784615857</v>
      </c>
      <c r="T67" s="34" t="n">
        <v>13.742</v>
      </c>
      <c r="U67" s="0"/>
      <c r="V67" s="34" t="n">
        <v>0</v>
      </c>
      <c r="W67" s="0"/>
      <c r="X67" s="0"/>
      <c r="Y67" s="34" t="n">
        <v>0</v>
      </c>
      <c r="Z67" s="34" t="n">
        <v>0.0397191217864515</v>
      </c>
      <c r="AA67" s="0"/>
      <c r="AB67" s="34" t="n">
        <v>0.7203147</v>
      </c>
      <c r="AC67" s="0"/>
      <c r="AD67" s="0"/>
      <c r="AE67" s="34" t="n">
        <v>0.082</v>
      </c>
      <c r="AF67" s="34" t="n">
        <v>0</v>
      </c>
      <c r="AG67" s="34" t="n">
        <v>0</v>
      </c>
      <c r="AH67" s="0"/>
      <c r="AI67" s="34" t="n">
        <v>9.033</v>
      </c>
      <c r="AJ67" s="0"/>
      <c r="AK67" s="34" t="n">
        <v>0</v>
      </c>
      <c r="AL67" s="34" t="n">
        <v>0</v>
      </c>
      <c r="AM67" s="34" t="n">
        <v>0.7967862</v>
      </c>
      <c r="AN67" s="34" t="n">
        <v>0</v>
      </c>
      <c r="AO67" s="34" t="n">
        <v>0.0149478</v>
      </c>
      <c r="AP67" s="0"/>
      <c r="AQ67" s="34" t="n">
        <v>0</v>
      </c>
      <c r="AR67" s="0"/>
      <c r="AS67" s="34" t="n">
        <v>0.0095172</v>
      </c>
      <c r="AT67" s="34" t="n">
        <v>0</v>
      </c>
      <c r="AU67" s="34" t="n">
        <v>0.0433695627697504</v>
      </c>
      <c r="AV67" s="34" t="n">
        <v>0.3681006</v>
      </c>
      <c r="AW67" s="34" t="n">
        <v>0</v>
      </c>
      <c r="AX67" s="0"/>
      <c r="AY67" s="34" t="n">
        <v>10.0245806295497</v>
      </c>
      <c r="AZ67" s="34" t="n">
        <v>0</v>
      </c>
      <c r="BA67" s="0"/>
      <c r="BB67" s="34" t="n">
        <v>1.686</v>
      </c>
      <c r="BC67" s="0"/>
      <c r="BD67" s="0"/>
      <c r="BE67" s="34" t="n">
        <v>0.003759</v>
      </c>
      <c r="BF67" s="34" t="n">
        <v>0.0011725</v>
      </c>
      <c r="BG67" s="0"/>
      <c r="BH67" s="34" t="n">
        <v>6.3E-006</v>
      </c>
      <c r="BI67" s="0"/>
      <c r="BJ67" s="0"/>
      <c r="BK67" s="34" t="n">
        <v>0.223284748417924</v>
      </c>
      <c r="BL67" s="0"/>
      <c r="BM67" s="0"/>
      <c r="BN67" s="0"/>
      <c r="BO67" s="0"/>
      <c r="BP67" s="34" t="n">
        <v>0.144</v>
      </c>
      <c r="BQ67" s="34" t="n">
        <v>34.388</v>
      </c>
      <c r="BR67" s="0"/>
      <c r="BS67" s="34" t="n">
        <v>0</v>
      </c>
      <c r="BT67" s="0"/>
      <c r="BU67" s="34" t="n">
        <v>0.0817623926972758</v>
      </c>
      <c r="BV67" s="34" t="n">
        <v>97.195</v>
      </c>
      <c r="BW67" s="0"/>
      <c r="BX67" s="34" t="n">
        <v>0.097</v>
      </c>
      <c r="BY67" s="0"/>
      <c r="BZ67" s="0"/>
      <c r="CA67" s="34" t="n">
        <v>0.0067039</v>
      </c>
      <c r="CB67" s="34" t="n">
        <v>0</v>
      </c>
      <c r="CC67" s="0"/>
      <c r="CD67" s="0"/>
      <c r="CE67" s="34" t="n">
        <v>0.000504</v>
      </c>
      <c r="CF67" s="34" t="n">
        <v>0.0013776</v>
      </c>
      <c r="CG67" s="0"/>
      <c r="CH67" s="34" t="n">
        <v>2.532</v>
      </c>
      <c r="CI67" s="0"/>
      <c r="CJ67" s="34" t="n">
        <v>4.51985955714786</v>
      </c>
      <c r="CK67" s="34" t="n">
        <v>0.919</v>
      </c>
      <c r="CL67" s="0"/>
      <c r="CM67" s="0"/>
      <c r="CN67" s="0"/>
      <c r="CO67" s="0"/>
      <c r="CP67" s="34" t="n">
        <v>4.418</v>
      </c>
      <c r="CQ67" s="0"/>
      <c r="CR67" s="34" t="n">
        <v>7.929</v>
      </c>
      <c r="CS67" s="0"/>
      <c r="CT67" s="34" t="n">
        <v>1.47028211359399</v>
      </c>
      <c r="CU67" s="0"/>
      <c r="CV67" s="0"/>
      <c r="CW67" s="0"/>
      <c r="CX67" s="0"/>
      <c r="CY67" s="34" t="n">
        <v>0.12618911530893</v>
      </c>
      <c r="CZ67" s="0"/>
      <c r="DA67" s="34" t="n">
        <v>0.148028542795024</v>
      </c>
      <c r="DB67" s="0"/>
      <c r="DC67" s="0"/>
      <c r="DD67" s="0"/>
      <c r="DE67" s="0"/>
      <c r="DF67" s="0"/>
      <c r="DG67" s="34" t="n">
        <v>0.230880955086924</v>
      </c>
      <c r="DH67" s="0"/>
      <c r="DI67" s="0"/>
      <c r="DJ67" s="34" t="n">
        <v>0.022745055357478</v>
      </c>
      <c r="DK67" s="0"/>
      <c r="DL67" s="0"/>
      <c r="DM67" s="34" t="n">
        <v>0.009</v>
      </c>
      <c r="DN67" s="0"/>
      <c r="DO67" s="0"/>
      <c r="DP67" s="0"/>
      <c r="DQ67" s="0"/>
      <c r="DR67" s="0"/>
      <c r="DS67" s="0"/>
      <c r="DT67" s="34" t="n">
        <v>1.5769195</v>
      </c>
      <c r="DU67" s="0"/>
      <c r="DV67" s="34" t="n">
        <v>0.00441666759727677</v>
      </c>
      <c r="DW67" s="0"/>
      <c r="DX67" s="0"/>
      <c r="DY67" s="0"/>
      <c r="DZ67" s="0"/>
      <c r="EA67" s="0"/>
      <c r="EB67" s="0"/>
      <c r="EC67" s="0"/>
      <c r="ED67" s="34" t="n">
        <v>4.412</v>
      </c>
      <c r="EE67" s="0"/>
      <c r="EF67" s="34" t="n">
        <v>0.937</v>
      </c>
      <c r="EG67" s="34" t="n">
        <v>0.0019831</v>
      </c>
      <c r="EH67" s="34" t="n">
        <v>0</v>
      </c>
      <c r="EI67" s="0"/>
      <c r="EJ67" s="0"/>
      <c r="EK67" s="34" t="n">
        <v>1.135</v>
      </c>
      <c r="EL67" s="0"/>
      <c r="EM67" s="0"/>
      <c r="EN67" s="34" t="n">
        <v>0</v>
      </c>
      <c r="EO67" s="0"/>
      <c r="EP67" s="34" t="n">
        <v>0.0006062</v>
      </c>
      <c r="EQ67" s="0"/>
      <c r="ER67" s="0"/>
      <c r="ES67" s="34" t="n">
        <v>0.1259523</v>
      </c>
      <c r="ET67" s="0"/>
      <c r="EU67" s="0"/>
      <c r="EV67" s="34" t="n">
        <v>18.936</v>
      </c>
      <c r="EW67" s="34" t="n">
        <v>0.704</v>
      </c>
      <c r="EX67" s="0"/>
      <c r="EY67" s="0"/>
      <c r="EZ67" s="34" t="n">
        <v>0</v>
      </c>
      <c r="FA67" s="34" t="n">
        <v>0.228171133154157</v>
      </c>
      <c r="FB67" s="34" t="n">
        <v>0</v>
      </c>
      <c r="FC67" s="34" t="n">
        <v>0</v>
      </c>
      <c r="FD67" s="34" t="n">
        <v>0.597</v>
      </c>
      <c r="FE67" s="34" t="n">
        <v>13.5504867888234</v>
      </c>
      <c r="FF67" s="34" t="n">
        <v>0</v>
      </c>
      <c r="FG67" s="0"/>
      <c r="FH67" s="0"/>
      <c r="FI67" s="34" t="n">
        <v>0</v>
      </c>
      <c r="FJ67" s="0"/>
      <c r="FK67" s="0"/>
      <c r="FL67" s="0"/>
      <c r="FM67" s="34" t="n">
        <v>0</v>
      </c>
      <c r="FN67" s="34" t="n">
        <v>0.114856892170034</v>
      </c>
      <c r="FO67" s="0"/>
      <c r="FP67" s="0"/>
      <c r="FQ67" s="0"/>
      <c r="FR67" s="34" t="n">
        <v>3.22441937045028</v>
      </c>
      <c r="FS67" s="34" t="n">
        <v>0.0328927003190092</v>
      </c>
      <c r="FT67" s="0"/>
      <c r="FU67" s="0"/>
      <c r="FV67" s="34" t="n">
        <v>2.393</v>
      </c>
      <c r="FW67" s="34" t="n">
        <v>3.546</v>
      </c>
      <c r="FX67" s="0"/>
      <c r="FY67" s="34" t="n">
        <v>0</v>
      </c>
      <c r="FZ67" s="0"/>
      <c r="GA67" s="0"/>
      <c r="GB67" s="0"/>
      <c r="GC67" s="0"/>
      <c r="GD67" s="34" t="n">
        <v>2.818</v>
      </c>
      <c r="GE67" s="34" t="n">
        <v>1.627</v>
      </c>
      <c r="GF67" s="0"/>
      <c r="GG67" s="34" t="n">
        <v>0.06</v>
      </c>
      <c r="GH67" s="34" t="n">
        <v>0.0724556796595294</v>
      </c>
      <c r="GI67" s="0"/>
      <c r="GJ67" s="0"/>
      <c r="GK67" s="0"/>
      <c r="GL67" s="0"/>
      <c r="GM67" s="0"/>
      <c r="GN67" s="0"/>
      <c r="GO67" s="34" t="n">
        <v>0.373</v>
      </c>
      <c r="GP67" s="34" t="n">
        <v>0.187812472557953</v>
      </c>
      <c r="GQ67" s="0"/>
      <c r="GR67" s="0"/>
      <c r="GS67" s="0"/>
      <c r="GT67" s="34" t="n">
        <v>4.29786871776525</v>
      </c>
      <c r="GU67" s="0"/>
      <c r="GV67" s="34" t="n">
        <v>117.902</v>
      </c>
      <c r="GW67" s="0"/>
      <c r="GX67" s="34" t="n">
        <v>241.48564361765</v>
      </c>
      <c r="GY67" s="34" t="n">
        <v>0.2860683</v>
      </c>
      <c r="GZ67" s="34" t="n">
        <v>0.576663126540471</v>
      </c>
      <c r="HA67" s="0"/>
      <c r="HB67" s="34" t="n">
        <v>0.0172746</v>
      </c>
      <c r="HC67" s="34" t="n">
        <v>0.219</v>
      </c>
      <c r="HD67" s="0"/>
      <c r="HE67" s="0"/>
      <c r="HF67" s="0"/>
      <c r="HG67" s="34" t="n">
        <v>0.039</v>
      </c>
      <c r="HH67" s="34" t="n">
        <v>607.698107938837</v>
      </c>
      <c r="HI67" s="34" t="n">
        <v>17.3714740411706</v>
      </c>
      <c r="HJ67" s="34" t="n">
        <v>591.495179071597</v>
      </c>
      <c r="HK67" s="34" t="n">
        <v>33.5744029084109</v>
      </c>
      <c r="HL67" s="34" t="n">
        <v>206.650456509389</v>
      </c>
      <c r="HM67" s="34" t="n">
        <v>2.432</v>
      </c>
      <c r="HN67" s="34" t="n">
        <v>16.5151868864894</v>
      </c>
      <c r="HO67" s="34" t="n">
        <v>0.3925579</v>
      </c>
      <c r="HP67" s="34" t="n">
        <v>346.190672670659</v>
      </c>
      <c r="HQ67" s="34" t="n">
        <v>0.373</v>
      </c>
      <c r="HR67" s="34" t="n">
        <v>252.095563117649</v>
      </c>
      <c r="HS67" s="34" t="n">
        <v>4.0876523052105</v>
      </c>
      <c r="HT67" s="34" t="n">
        <v>2.9829491</v>
      </c>
      <c r="HU67" s="0"/>
      <c r="HV67" s="0"/>
      <c r="HW67" s="0"/>
      <c r="HX67" s="34" t="n">
        <v>625.069581980008</v>
      </c>
      <c r="HY67" s="35"/>
      <c r="HZ67" s="35"/>
      <c r="IA67" s="35"/>
      <c r="IB67" s="35"/>
      <c r="IC67" s="36"/>
      <c r="ID67" s="36"/>
      <c r="IE67" s="36"/>
      <c r="IF67" s="36"/>
      <c r="IG67" s="36"/>
      <c r="IH67" s="36"/>
      <c r="II67" s="36"/>
      <c r="IJ67" s="36"/>
      <c r="IK67" s="36"/>
      <c r="IL67" s="36"/>
      <c r="IM67" s="36"/>
      <c r="IN67" s="36"/>
      <c r="IO67" s="36"/>
      <c r="IP67" s="36"/>
      <c r="IQ67" s="36"/>
    </row>
    <row r="68" customFormat="false" ht="15" hidden="false" customHeight="false" outlineLevel="0" collapsed="false">
      <c r="A68" s="34" t="n">
        <v>1905</v>
      </c>
      <c r="B68" s="0"/>
      <c r="C68" s="0"/>
      <c r="D68" s="34" t="n">
        <v>0</v>
      </c>
      <c r="E68" s="0"/>
      <c r="F68" s="0"/>
      <c r="G68" s="0"/>
      <c r="H68" s="34" t="n">
        <v>0</v>
      </c>
      <c r="I68" s="34" t="n">
        <v>1.2703985</v>
      </c>
      <c r="J68" s="34" t="n">
        <v>0.0437390069724818</v>
      </c>
      <c r="K68" s="34" t="n">
        <v>0</v>
      </c>
      <c r="L68" s="34" t="n">
        <v>3.28941937448677</v>
      </c>
      <c r="M68" s="34" t="n">
        <v>7.808</v>
      </c>
      <c r="N68" s="34" t="n">
        <v>0.263468988965577</v>
      </c>
      <c r="O68" s="0"/>
      <c r="P68" s="0"/>
      <c r="Q68" s="34" t="n">
        <v>0</v>
      </c>
      <c r="R68" s="0"/>
      <c r="S68" s="34" t="n">
        <v>0.551599225688203</v>
      </c>
      <c r="T68" s="34" t="n">
        <v>13.719</v>
      </c>
      <c r="U68" s="0"/>
      <c r="V68" s="34" t="n">
        <v>0</v>
      </c>
      <c r="W68" s="0"/>
      <c r="X68" s="0"/>
      <c r="Y68" s="34" t="n">
        <v>0</v>
      </c>
      <c r="Z68" s="34" t="n">
        <v>0.0431060236442109</v>
      </c>
      <c r="AA68" s="0"/>
      <c r="AB68" s="34" t="n">
        <v>0.7837732</v>
      </c>
      <c r="AC68" s="0"/>
      <c r="AD68" s="0"/>
      <c r="AE68" s="34" t="n">
        <v>0.098</v>
      </c>
      <c r="AF68" s="34" t="n">
        <v>0</v>
      </c>
      <c r="AG68" s="34" t="n">
        <v>0</v>
      </c>
      <c r="AH68" s="0"/>
      <c r="AI68" s="34" t="n">
        <v>9.658</v>
      </c>
      <c r="AJ68" s="0"/>
      <c r="AK68" s="34" t="n">
        <v>0</v>
      </c>
      <c r="AL68" s="34" t="n">
        <v>0</v>
      </c>
      <c r="AM68" s="34" t="n">
        <v>1.0344782</v>
      </c>
      <c r="AN68" s="34" t="n">
        <v>0</v>
      </c>
      <c r="AO68" s="34" t="n">
        <v>0.0063063</v>
      </c>
      <c r="AP68" s="0"/>
      <c r="AQ68" s="34" t="n">
        <v>0</v>
      </c>
      <c r="AR68" s="0"/>
      <c r="AS68" s="34" t="n">
        <v>0.0066864</v>
      </c>
      <c r="AT68" s="34" t="n">
        <v>0</v>
      </c>
      <c r="AU68" s="34" t="n">
        <v>0.0470677425408144</v>
      </c>
      <c r="AV68" s="34" t="n">
        <v>0.4491123</v>
      </c>
      <c r="AW68" s="34" t="n">
        <v>0</v>
      </c>
      <c r="AX68" s="0"/>
      <c r="AY68" s="34" t="n">
        <v>10.3196660281099</v>
      </c>
      <c r="AZ68" s="34" t="n">
        <v>0.00378947368421053</v>
      </c>
      <c r="BA68" s="0"/>
      <c r="BB68" s="34" t="n">
        <v>1.64</v>
      </c>
      <c r="BC68" s="0"/>
      <c r="BD68" s="0"/>
      <c r="BE68" s="34" t="n">
        <v>0.004424</v>
      </c>
      <c r="BF68" s="34" t="n">
        <v>0.0101248</v>
      </c>
      <c r="BG68" s="0"/>
      <c r="BH68" s="34" t="n">
        <v>1.54E-005</v>
      </c>
      <c r="BI68" s="0"/>
      <c r="BJ68" s="0"/>
      <c r="BK68" s="34" t="n">
        <v>0.199309553595473</v>
      </c>
      <c r="BL68" s="0"/>
      <c r="BM68" s="0"/>
      <c r="BN68" s="0"/>
      <c r="BO68" s="0"/>
      <c r="BP68" s="34" t="n">
        <v>0.16</v>
      </c>
      <c r="BQ68" s="34" t="n">
        <v>34.778</v>
      </c>
      <c r="BR68" s="0"/>
      <c r="BS68" s="34" t="n">
        <v>0</v>
      </c>
      <c r="BT68" s="0"/>
      <c r="BU68" s="34" t="n">
        <v>0.0729831576265582</v>
      </c>
      <c r="BV68" s="34" t="n">
        <v>104.346</v>
      </c>
      <c r="BW68" s="0"/>
      <c r="BX68" s="34" t="n">
        <v>0.076</v>
      </c>
      <c r="BY68" s="0"/>
      <c r="BZ68" s="0"/>
      <c r="CA68" s="34" t="n">
        <v>0.0093877</v>
      </c>
      <c r="CB68" s="34" t="n">
        <v>0</v>
      </c>
      <c r="CC68" s="0"/>
      <c r="CD68" s="0"/>
      <c r="CE68" s="34" t="n">
        <v>0.00112</v>
      </c>
      <c r="CF68" s="34" t="n">
        <v>0.0014931</v>
      </c>
      <c r="CG68" s="0"/>
      <c r="CH68" s="34" t="n">
        <v>2.574</v>
      </c>
      <c r="CI68" s="0"/>
      <c r="CJ68" s="34" t="n">
        <v>4.62076203932063</v>
      </c>
      <c r="CK68" s="34" t="n">
        <v>1.128</v>
      </c>
      <c r="CL68" s="0"/>
      <c r="CM68" s="0"/>
      <c r="CN68" s="34" t="n">
        <v>0</v>
      </c>
      <c r="CO68" s="0"/>
      <c r="CP68" s="34" t="n">
        <v>4.87</v>
      </c>
      <c r="CQ68" s="0"/>
      <c r="CR68" s="34" t="n">
        <v>8.169</v>
      </c>
      <c r="CS68" s="0"/>
      <c r="CT68" s="34" t="n">
        <v>1.31241060482706</v>
      </c>
      <c r="CU68" s="0"/>
      <c r="CV68" s="0"/>
      <c r="CW68" s="0"/>
      <c r="CX68" s="0"/>
      <c r="CY68" s="34" t="n">
        <v>0.112639561900375</v>
      </c>
      <c r="CZ68" s="0"/>
      <c r="DA68" s="34" t="n">
        <v>0.132133981353006</v>
      </c>
      <c r="DB68" s="0"/>
      <c r="DC68" s="0"/>
      <c r="DD68" s="0"/>
      <c r="DE68" s="0"/>
      <c r="DF68" s="0"/>
      <c r="DG68" s="34" t="n">
        <v>0.206090117744814</v>
      </c>
      <c r="DH68" s="0"/>
      <c r="DI68" s="0"/>
      <c r="DJ68" s="34" t="n">
        <v>0.0246845562019141</v>
      </c>
      <c r="DK68" s="0"/>
      <c r="DL68" s="0"/>
      <c r="DM68" s="34" t="n">
        <v>0.011</v>
      </c>
      <c r="DN68" s="0"/>
      <c r="DO68" s="0"/>
      <c r="DP68" s="0"/>
      <c r="DQ68" s="0"/>
      <c r="DR68" s="0"/>
      <c r="DS68" s="0"/>
      <c r="DT68" s="34" t="n">
        <v>1.6803046</v>
      </c>
      <c r="DU68" s="0"/>
      <c r="DV68" s="34" t="n">
        <v>0.00479328266371123</v>
      </c>
      <c r="DW68" s="0"/>
      <c r="DX68" s="0"/>
      <c r="DY68" s="0"/>
      <c r="DZ68" s="0"/>
      <c r="EA68" s="0"/>
      <c r="EB68" s="0"/>
      <c r="EC68" s="0"/>
      <c r="ED68" s="34" t="n">
        <v>4.529</v>
      </c>
      <c r="EE68" s="0"/>
      <c r="EF68" s="34" t="n">
        <v>0.966</v>
      </c>
      <c r="EG68" s="34" t="n">
        <v>0.0017031</v>
      </c>
      <c r="EH68" s="34" t="n">
        <v>0</v>
      </c>
      <c r="EI68" s="0"/>
      <c r="EJ68" s="0"/>
      <c r="EK68" s="34" t="n">
        <v>1.132</v>
      </c>
      <c r="EL68" s="0"/>
      <c r="EM68" s="0"/>
      <c r="EN68" s="34" t="n">
        <v>0</v>
      </c>
      <c r="EO68" s="0"/>
      <c r="EP68" s="34" t="n">
        <v>0.0007539</v>
      </c>
      <c r="EQ68" s="0"/>
      <c r="ER68" s="0"/>
      <c r="ES68" s="34" t="n">
        <v>0.1148931</v>
      </c>
      <c r="ET68" s="0"/>
      <c r="EU68" s="0"/>
      <c r="EV68" s="34" t="n">
        <v>20.438</v>
      </c>
      <c r="EW68" s="34" t="n">
        <v>0.688</v>
      </c>
      <c r="EX68" s="0"/>
      <c r="EY68" s="0"/>
      <c r="EZ68" s="34" t="n">
        <v>0.000210526315789474</v>
      </c>
      <c r="FA68" s="34" t="n">
        <v>0.203671262880925</v>
      </c>
      <c r="FB68" s="34" t="n">
        <v>0</v>
      </c>
      <c r="FC68" s="34" t="n">
        <v>0</v>
      </c>
      <c r="FD68" s="34" t="n">
        <v>0.726</v>
      </c>
      <c r="FE68" s="34" t="n">
        <v>12.0955035756707</v>
      </c>
      <c r="FF68" s="34" t="n">
        <v>0</v>
      </c>
      <c r="FG68" s="0"/>
      <c r="FH68" s="0"/>
      <c r="FI68" s="34" t="n">
        <v>0</v>
      </c>
      <c r="FJ68" s="0"/>
      <c r="FK68" s="0"/>
      <c r="FL68" s="0"/>
      <c r="FM68" s="34" t="n">
        <v>0</v>
      </c>
      <c r="FN68" s="34" t="n">
        <v>0.124650890727169</v>
      </c>
      <c r="FO68" s="0"/>
      <c r="FP68" s="0"/>
      <c r="FQ68" s="0"/>
      <c r="FR68" s="34" t="n">
        <v>3.31933397189006</v>
      </c>
      <c r="FS68" s="34" t="n">
        <v>0.0356975042221805</v>
      </c>
      <c r="FT68" s="0"/>
      <c r="FU68" s="0"/>
      <c r="FV68" s="34" t="n">
        <v>2.737</v>
      </c>
      <c r="FW68" s="34" t="n">
        <v>3.704</v>
      </c>
      <c r="FX68" s="0"/>
      <c r="FY68" s="34" t="n">
        <v>0</v>
      </c>
      <c r="FZ68" s="0"/>
      <c r="GA68" s="0"/>
      <c r="GB68" s="0"/>
      <c r="GC68" s="0"/>
      <c r="GD68" s="34" t="n">
        <v>2.774</v>
      </c>
      <c r="GE68" s="34" t="n">
        <v>1.703</v>
      </c>
      <c r="GF68" s="0"/>
      <c r="GG68" s="34" t="n">
        <v>0.069</v>
      </c>
      <c r="GH68" s="34" t="n">
        <v>0.0646757526912129</v>
      </c>
      <c r="GI68" s="0"/>
      <c r="GJ68" s="0"/>
      <c r="GK68" s="0"/>
      <c r="GL68" s="0"/>
      <c r="GM68" s="0"/>
      <c r="GN68" s="0"/>
      <c r="GO68" s="34" t="n">
        <v>0.418</v>
      </c>
      <c r="GP68" s="34" t="n">
        <v>0.167646112555454</v>
      </c>
      <c r="GQ68" s="0"/>
      <c r="GR68" s="0"/>
      <c r="GS68" s="0"/>
      <c r="GT68" s="34" t="n">
        <v>3.83638516118629</v>
      </c>
      <c r="GU68" s="0"/>
      <c r="GV68" s="34" t="n">
        <v>119.452</v>
      </c>
      <c r="GW68" s="0"/>
      <c r="GX68" s="34" t="n">
        <v>270.194087305141</v>
      </c>
      <c r="GY68" s="34" t="n">
        <v>0.2517928</v>
      </c>
      <c r="GZ68" s="34" t="n">
        <v>0.514743936341888</v>
      </c>
      <c r="HA68" s="0"/>
      <c r="HB68" s="34" t="n">
        <v>0.0125405</v>
      </c>
      <c r="HC68" s="34" t="n">
        <v>0.216</v>
      </c>
      <c r="HD68" s="0"/>
      <c r="HE68" s="0"/>
      <c r="HF68" s="0"/>
      <c r="HG68" s="34" t="n">
        <v>0.064</v>
      </c>
      <c r="HH68" s="34" t="n">
        <v>647.682694315941</v>
      </c>
      <c r="HI68" s="34" t="n">
        <v>18.4118823030074</v>
      </c>
      <c r="HJ68" s="34" t="n">
        <v>633.674507063762</v>
      </c>
      <c r="HK68" s="34" t="n">
        <v>32.4200695551872</v>
      </c>
      <c r="HL68" s="34" t="n">
        <v>217.187298899456</v>
      </c>
      <c r="HM68" s="34" t="n">
        <v>2.801</v>
      </c>
      <c r="HN68" s="34" t="n">
        <v>16.7700691612012</v>
      </c>
      <c r="HO68" s="34" t="n">
        <v>0.4746959</v>
      </c>
      <c r="HP68" s="34" t="n">
        <v>356.358692878119</v>
      </c>
      <c r="HQ68" s="34" t="n">
        <v>0.418</v>
      </c>
      <c r="HR68" s="34" t="n">
        <v>281.532391905141</v>
      </c>
      <c r="HS68" s="34" t="n">
        <v>4.25541937448677</v>
      </c>
      <c r="HT68" s="34" t="n">
        <v>3.4843074</v>
      </c>
      <c r="HU68" s="0"/>
      <c r="HV68" s="0"/>
      <c r="HW68" s="0"/>
      <c r="HX68" s="34" t="n">
        <v>666.094576618949</v>
      </c>
      <c r="HY68" s="35"/>
      <c r="HZ68" s="35"/>
      <c r="IA68" s="35"/>
      <c r="IB68" s="35"/>
      <c r="IC68" s="36"/>
      <c r="ID68" s="36"/>
      <c r="IE68" s="37"/>
      <c r="IF68" s="37"/>
      <c r="IG68" s="37"/>
      <c r="IH68" s="37"/>
      <c r="II68" s="37"/>
      <c r="IJ68" s="37"/>
      <c r="IK68" s="37"/>
      <c r="IL68" s="37"/>
      <c r="IM68" s="37"/>
      <c r="IN68" s="37"/>
      <c r="IO68" s="37"/>
      <c r="IP68" s="37"/>
      <c r="IQ68" s="37"/>
    </row>
    <row r="69" customFormat="false" ht="15" hidden="false" customHeight="false" outlineLevel="0" collapsed="false">
      <c r="A69" s="34" t="n">
        <v>1906</v>
      </c>
      <c r="B69" s="0"/>
      <c r="C69" s="0"/>
      <c r="D69" s="0"/>
      <c r="E69" s="0"/>
      <c r="F69" s="0"/>
      <c r="G69" s="0"/>
      <c r="H69" s="34" t="n">
        <v>0</v>
      </c>
      <c r="I69" s="34" t="n">
        <v>1.6958592</v>
      </c>
      <c r="J69" s="34" t="n">
        <v>0.0498894938203592</v>
      </c>
      <c r="K69" s="34" t="n">
        <v>0</v>
      </c>
      <c r="L69" s="34" t="n">
        <v>3.91868493192797</v>
      </c>
      <c r="M69" s="34" t="n">
        <v>9.328</v>
      </c>
      <c r="N69" s="34" t="n">
        <v>0.300517442134069</v>
      </c>
      <c r="O69" s="0"/>
      <c r="P69" s="0"/>
      <c r="Q69" s="34" t="n">
        <v>0</v>
      </c>
      <c r="R69" s="0"/>
      <c r="S69" s="34" t="n">
        <v>0.62916394463642</v>
      </c>
      <c r="T69" s="34" t="n">
        <v>15.692</v>
      </c>
      <c r="U69" s="0"/>
      <c r="V69" s="34" t="n">
        <v>0</v>
      </c>
      <c r="W69" s="0"/>
      <c r="X69" s="0"/>
      <c r="Y69" s="34" t="n">
        <v>0</v>
      </c>
      <c r="Z69" s="34" t="n">
        <v>0.0515732782886095</v>
      </c>
      <c r="AA69" s="0"/>
      <c r="AB69" s="34" t="n">
        <v>0.8864968</v>
      </c>
      <c r="AC69" s="0"/>
      <c r="AD69" s="0"/>
      <c r="AE69" s="34" t="n">
        <v>0.086</v>
      </c>
      <c r="AF69" s="34" t="n">
        <v>0</v>
      </c>
      <c r="AG69" s="34" t="n">
        <v>0</v>
      </c>
      <c r="AH69" s="0"/>
      <c r="AI69" s="34" t="n">
        <v>10.204</v>
      </c>
      <c r="AJ69" s="0"/>
      <c r="AK69" s="34" t="n">
        <v>0</v>
      </c>
      <c r="AL69" s="34" t="n">
        <v>0</v>
      </c>
      <c r="AM69" s="34" t="n">
        <v>1.0350354</v>
      </c>
      <c r="AN69" s="34" t="n">
        <v>0</v>
      </c>
      <c r="AO69" s="34" t="n">
        <v>0.0067669</v>
      </c>
      <c r="AP69" s="0"/>
      <c r="AQ69" s="34" t="n">
        <v>0</v>
      </c>
      <c r="AR69" s="0"/>
      <c r="AS69" s="34" t="n">
        <v>0.0209573</v>
      </c>
      <c r="AT69" s="34" t="n">
        <v>0</v>
      </c>
      <c r="AU69" s="34" t="n">
        <v>0.0563131919684744</v>
      </c>
      <c r="AV69" s="34" t="n">
        <v>0.5141066</v>
      </c>
      <c r="AW69" s="34" t="n">
        <v>0</v>
      </c>
      <c r="AX69" s="0"/>
      <c r="AY69" s="34" t="n">
        <v>10.7766700812647</v>
      </c>
      <c r="AZ69" s="34" t="n">
        <v>0</v>
      </c>
      <c r="BA69" s="0"/>
      <c r="BB69" s="34" t="n">
        <v>1.786</v>
      </c>
      <c r="BC69" s="0"/>
      <c r="BD69" s="0"/>
      <c r="BE69" s="34" t="n">
        <v>0.0050274</v>
      </c>
      <c r="BF69" s="34" t="n">
        <v>0.0034986</v>
      </c>
      <c r="BG69" s="0"/>
      <c r="BH69" s="34" t="n">
        <v>0.0001428</v>
      </c>
      <c r="BI69" s="0"/>
      <c r="BJ69" s="0"/>
      <c r="BK69" s="34" t="n">
        <v>0.22733604237279</v>
      </c>
      <c r="BL69" s="0"/>
      <c r="BM69" s="0"/>
      <c r="BN69" s="0"/>
      <c r="BO69" s="0"/>
      <c r="BP69" s="34" t="n">
        <v>0.168</v>
      </c>
      <c r="BQ69" s="34" t="n">
        <v>37.273</v>
      </c>
      <c r="BR69" s="0"/>
      <c r="BS69" s="34" t="n">
        <v>0</v>
      </c>
      <c r="BT69" s="0"/>
      <c r="BU69" s="34" t="n">
        <v>0.0832458952186833</v>
      </c>
      <c r="BV69" s="34" t="n">
        <v>98.782</v>
      </c>
      <c r="BW69" s="0"/>
      <c r="BX69" s="34" t="n">
        <v>0.071</v>
      </c>
      <c r="BY69" s="0"/>
      <c r="BZ69" s="0"/>
      <c r="CA69" s="34" t="n">
        <v>0.010682</v>
      </c>
      <c r="CB69" s="34" t="n">
        <v>0</v>
      </c>
      <c r="CC69" s="0"/>
      <c r="CD69" s="0"/>
      <c r="CE69" s="34" t="n">
        <v>0.001253</v>
      </c>
      <c r="CF69" s="34" t="n">
        <v>0.0008022</v>
      </c>
      <c r="CG69" s="0"/>
      <c r="CH69" s="34" t="n">
        <v>2.774</v>
      </c>
      <c r="CI69" s="0"/>
      <c r="CJ69" s="34" t="n">
        <v>5.33546090458361</v>
      </c>
      <c r="CK69" s="34" t="n">
        <v>1.215</v>
      </c>
      <c r="CL69" s="0"/>
      <c r="CM69" s="0"/>
      <c r="CN69" s="34" t="n">
        <v>0.001</v>
      </c>
      <c r="CO69" s="0"/>
      <c r="CP69" s="34" t="n">
        <v>5.756</v>
      </c>
      <c r="CQ69" s="0"/>
      <c r="CR69" s="34" t="n">
        <v>8.967</v>
      </c>
      <c r="CS69" s="0"/>
      <c r="CT69" s="34" t="n">
        <v>1.49695901419269</v>
      </c>
      <c r="CU69" s="0"/>
      <c r="CV69" s="0"/>
      <c r="CW69" s="0"/>
      <c r="CX69" s="0"/>
      <c r="CY69" s="34" t="n">
        <v>0.128478699365356</v>
      </c>
      <c r="CZ69" s="0"/>
      <c r="DA69" s="34" t="n">
        <v>0.150714382937812</v>
      </c>
      <c r="DB69" s="0"/>
      <c r="DC69" s="0"/>
      <c r="DD69" s="0"/>
      <c r="DE69" s="0"/>
      <c r="DF69" s="0"/>
      <c r="DG69" s="34" t="n">
        <v>0.235070075142212</v>
      </c>
      <c r="DH69" s="0"/>
      <c r="DI69" s="0"/>
      <c r="DJ69" s="34" t="n">
        <v>0.0295333083130043</v>
      </c>
      <c r="DK69" s="0"/>
      <c r="DL69" s="0"/>
      <c r="DM69" s="34" t="n">
        <v>0.01</v>
      </c>
      <c r="DN69" s="0"/>
      <c r="DO69" s="0"/>
      <c r="DP69" s="0"/>
      <c r="DQ69" s="0"/>
      <c r="DR69" s="0"/>
      <c r="DS69" s="0"/>
      <c r="DT69" s="34" t="n">
        <v>1.76194422275335</v>
      </c>
      <c r="DU69" s="0"/>
      <c r="DV69" s="34" t="n">
        <v>0.00573482032979736</v>
      </c>
      <c r="DW69" s="0"/>
      <c r="DX69" s="0"/>
      <c r="DY69" s="0"/>
      <c r="DZ69" s="0"/>
      <c r="EA69" s="0"/>
      <c r="EB69" s="0"/>
      <c r="EC69" s="0"/>
      <c r="ED69" s="34" t="n">
        <v>4.928</v>
      </c>
      <c r="EE69" s="0"/>
      <c r="EF69" s="34" t="n">
        <v>1.054</v>
      </c>
      <c r="EG69" s="34" t="n">
        <v>0.0016478</v>
      </c>
      <c r="EH69" s="34" t="n">
        <v>0</v>
      </c>
      <c r="EI69" s="0"/>
      <c r="EJ69" s="0"/>
      <c r="EK69" s="34" t="n">
        <v>1.153</v>
      </c>
      <c r="EL69" s="0"/>
      <c r="EM69" s="0"/>
      <c r="EN69" s="34" t="n">
        <v>0</v>
      </c>
      <c r="EO69" s="0"/>
      <c r="EP69" s="34" t="n">
        <v>0.0013335</v>
      </c>
      <c r="EQ69" s="0"/>
      <c r="ER69" s="0"/>
      <c r="ES69" s="34" t="n">
        <v>0.1382967</v>
      </c>
      <c r="ET69" s="0"/>
      <c r="EU69" s="0"/>
      <c r="EV69" s="34" t="n">
        <v>21.477</v>
      </c>
      <c r="EW69" s="34" t="n">
        <v>0.791</v>
      </c>
      <c r="EX69" s="0"/>
      <c r="EY69" s="0"/>
      <c r="EZ69" s="34" t="n">
        <v>0</v>
      </c>
      <c r="FA69" s="34" t="n">
        <v>0.232311086012434</v>
      </c>
      <c r="FB69" s="34" t="n">
        <v>0</v>
      </c>
      <c r="FC69" s="34" t="n">
        <v>0</v>
      </c>
      <c r="FD69" s="34" t="n">
        <v>0.982</v>
      </c>
      <c r="FE69" s="34" t="n">
        <v>13.7963477605289</v>
      </c>
      <c r="FF69" s="34" t="n">
        <v>0</v>
      </c>
      <c r="FG69" s="0"/>
      <c r="FH69" s="0"/>
      <c r="FI69" s="34" t="n">
        <v>0</v>
      </c>
      <c r="FJ69" s="0"/>
      <c r="FK69" s="0"/>
      <c r="FL69" s="0"/>
      <c r="FM69" s="34" t="n">
        <v>0</v>
      </c>
      <c r="FN69" s="34" t="n">
        <v>0.149135887120006</v>
      </c>
      <c r="FO69" s="0"/>
      <c r="FP69" s="0"/>
      <c r="FQ69" s="0"/>
      <c r="FR69" s="34" t="n">
        <v>3.46632991873525</v>
      </c>
      <c r="FS69" s="34" t="n">
        <v>0.0427095139801088</v>
      </c>
      <c r="FT69" s="0"/>
      <c r="FU69" s="0"/>
      <c r="FV69" s="34" t="n">
        <v>3.129</v>
      </c>
      <c r="FW69" s="34" t="n">
        <v>3.783</v>
      </c>
      <c r="FX69" s="0"/>
      <c r="FY69" s="34" t="n">
        <v>0</v>
      </c>
      <c r="FZ69" s="0"/>
      <c r="GA69" s="0"/>
      <c r="GB69" s="0"/>
      <c r="GC69" s="0"/>
      <c r="GD69" s="34" t="n">
        <v>3.082</v>
      </c>
      <c r="GE69" s="34" t="n">
        <v>1.882</v>
      </c>
      <c r="GF69" s="0"/>
      <c r="GG69" s="34" t="n">
        <v>0.075</v>
      </c>
      <c r="GH69" s="34" t="n">
        <v>0.0737703205343773</v>
      </c>
      <c r="GI69" s="0"/>
      <c r="GJ69" s="0"/>
      <c r="GK69" s="0"/>
      <c r="GL69" s="0"/>
      <c r="GM69" s="0"/>
      <c r="GN69" s="0"/>
      <c r="GO69" s="34" t="n">
        <v>0.431</v>
      </c>
      <c r="GP69" s="34" t="n">
        <v>0.191220155080444</v>
      </c>
      <c r="GQ69" s="0"/>
      <c r="GR69" s="0"/>
      <c r="GS69" s="0"/>
      <c r="GT69" s="34" t="n">
        <v>4.37584954573698</v>
      </c>
      <c r="GU69" s="0"/>
      <c r="GV69" s="34" t="n">
        <v>123.731</v>
      </c>
      <c r="GW69" s="0"/>
      <c r="GX69" s="34" t="n">
        <v>283.83298221363</v>
      </c>
      <c r="GY69" s="34" t="n">
        <v>0.4572414</v>
      </c>
      <c r="GZ69" s="34" t="n">
        <v>0.587126142286511</v>
      </c>
      <c r="HA69" s="0"/>
      <c r="HB69" s="34" t="n">
        <v>0.0096166</v>
      </c>
      <c r="HC69" s="34" t="n">
        <v>0.228</v>
      </c>
      <c r="HD69" s="0"/>
      <c r="HE69" s="0"/>
      <c r="HF69" s="0"/>
      <c r="HG69" s="34" t="n">
        <v>0.069</v>
      </c>
      <c r="HH69" s="34" t="n">
        <v>674.629007658226</v>
      </c>
      <c r="HI69" s="34" t="n">
        <v>21.0528288146697</v>
      </c>
      <c r="HJ69" s="34" t="n">
        <v>658.174692324665</v>
      </c>
      <c r="HK69" s="34" t="n">
        <v>37.5071441482307</v>
      </c>
      <c r="HL69" s="34" t="n">
        <v>221.714143206401</v>
      </c>
      <c r="HM69" s="34" t="n">
        <v>3.198</v>
      </c>
      <c r="HN69" s="34" t="n">
        <v>18.7416680672161</v>
      </c>
      <c r="HO69" s="34" t="n">
        <v>0.5559526</v>
      </c>
      <c r="HP69" s="34" t="n">
        <v>367.749792837367</v>
      </c>
      <c r="HQ69" s="34" t="n">
        <v>0.432</v>
      </c>
      <c r="HR69" s="34" t="n">
        <v>295.798926436384</v>
      </c>
      <c r="HS69" s="34" t="n">
        <v>4.97268493192797</v>
      </c>
      <c r="HT69" s="34" t="n">
        <v>4.2328116</v>
      </c>
      <c r="HU69" s="0"/>
      <c r="HV69" s="0"/>
      <c r="HW69" s="0"/>
      <c r="HX69" s="34" t="n">
        <v>695.681836472895</v>
      </c>
      <c r="HY69" s="35"/>
      <c r="HZ69" s="35"/>
      <c r="IA69" s="35"/>
      <c r="IB69" s="35"/>
      <c r="IC69" s="36"/>
      <c r="ID69" s="36"/>
      <c r="IE69" s="36"/>
      <c r="IF69" s="36"/>
      <c r="IG69" s="36"/>
      <c r="IH69" s="36"/>
      <c r="II69" s="36"/>
      <c r="IJ69" s="36"/>
      <c r="IK69" s="36"/>
      <c r="IL69" s="36"/>
      <c r="IM69" s="36"/>
      <c r="IN69" s="36"/>
      <c r="IO69" s="36"/>
      <c r="IP69" s="36"/>
      <c r="IQ69" s="36"/>
    </row>
    <row r="70" customFormat="false" ht="15" hidden="false" customHeight="false" outlineLevel="0" collapsed="false">
      <c r="A70" s="34" t="n">
        <v>1907</v>
      </c>
      <c r="B70" s="0"/>
      <c r="C70" s="0"/>
      <c r="D70" s="0"/>
      <c r="E70" s="0"/>
      <c r="F70" s="0"/>
      <c r="G70" s="0"/>
      <c r="H70" s="34" t="n">
        <v>0</v>
      </c>
      <c r="I70" s="34" t="n">
        <v>1.4896665</v>
      </c>
      <c r="J70" s="34" t="n">
        <v>0.05588074476279</v>
      </c>
      <c r="K70" s="34" t="n">
        <v>0</v>
      </c>
      <c r="L70" s="34" t="n">
        <v>4.22679708936208</v>
      </c>
      <c r="M70" s="34" t="n">
        <v>11.653</v>
      </c>
      <c r="N70" s="34" t="n">
        <v>0.336606712049008</v>
      </c>
      <c r="O70" s="0"/>
      <c r="P70" s="0"/>
      <c r="Q70" s="34" t="n">
        <v>0</v>
      </c>
      <c r="R70" s="0"/>
      <c r="S70" s="34" t="n">
        <v>0.704720515521252</v>
      </c>
      <c r="T70" s="34" t="n">
        <v>15.918</v>
      </c>
      <c r="U70" s="0"/>
      <c r="V70" s="34" t="n">
        <v>0</v>
      </c>
      <c r="W70" s="0"/>
      <c r="X70" s="0"/>
      <c r="Y70" s="34" t="n">
        <v>0</v>
      </c>
      <c r="Z70" s="34" t="n">
        <v>0.0524969787952712</v>
      </c>
      <c r="AA70" s="0"/>
      <c r="AB70" s="34" t="n">
        <v>1.015833</v>
      </c>
      <c r="AC70" s="0"/>
      <c r="AD70" s="0"/>
      <c r="AE70" s="34" t="n">
        <v>0.124</v>
      </c>
      <c r="AF70" s="34" t="n">
        <v>0</v>
      </c>
      <c r="AG70" s="34" t="n">
        <v>0</v>
      </c>
      <c r="AH70" s="0"/>
      <c r="AI70" s="34" t="n">
        <v>12.825</v>
      </c>
      <c r="AJ70" s="0"/>
      <c r="AK70" s="34" t="n">
        <v>0</v>
      </c>
      <c r="AL70" s="34" t="n">
        <v>0</v>
      </c>
      <c r="AM70" s="34" t="n">
        <v>1.4546812</v>
      </c>
      <c r="AN70" s="34" t="n">
        <v>5.42955</v>
      </c>
      <c r="AO70" s="34" t="n">
        <v>0.0068936</v>
      </c>
      <c r="AP70" s="0"/>
      <c r="AQ70" s="34" t="n">
        <v>0</v>
      </c>
      <c r="AR70" s="0"/>
      <c r="AS70" s="34" t="n">
        <v>0.0170044</v>
      </c>
      <c r="AT70" s="34" t="n">
        <v>0</v>
      </c>
      <c r="AU70" s="34" t="n">
        <v>0.0573217864514918</v>
      </c>
      <c r="AV70" s="34" t="n">
        <v>0.5311173</v>
      </c>
      <c r="AW70" s="34" t="n">
        <v>0</v>
      </c>
      <c r="AX70" s="0"/>
      <c r="AY70" s="34" t="n">
        <v>11.325982900123</v>
      </c>
      <c r="AZ70" s="34" t="n">
        <v>0</v>
      </c>
      <c r="BA70" s="0"/>
      <c r="BB70" s="34" t="n">
        <v>1.592</v>
      </c>
      <c r="BC70" s="0"/>
      <c r="BD70" s="0"/>
      <c r="BE70" s="34" t="n">
        <v>0.0069692</v>
      </c>
      <c r="BF70" s="34" t="n">
        <v>0.0001344</v>
      </c>
      <c r="BG70" s="0"/>
      <c r="BH70" s="34" t="n">
        <v>0.0001365</v>
      </c>
      <c r="BI70" s="0"/>
      <c r="BJ70" s="0"/>
      <c r="BK70" s="34" t="n">
        <v>0.254636926262669</v>
      </c>
      <c r="BL70" s="0"/>
      <c r="BM70" s="0"/>
      <c r="BN70" s="0"/>
      <c r="BO70" s="0"/>
      <c r="BP70" s="34" t="n">
        <v>0.242</v>
      </c>
      <c r="BQ70" s="34" t="n">
        <v>39.737</v>
      </c>
      <c r="BR70" s="0"/>
      <c r="BS70" s="34" t="n">
        <v>0</v>
      </c>
      <c r="BT70" s="0"/>
      <c r="BU70" s="34" t="n">
        <v>0.0932429308666757</v>
      </c>
      <c r="BV70" s="34" t="n">
        <v>120.683</v>
      </c>
      <c r="BW70" s="0"/>
      <c r="BX70" s="34" t="n">
        <v>0.117</v>
      </c>
      <c r="BY70" s="0"/>
      <c r="BZ70" s="0"/>
      <c r="CA70" s="34" t="n">
        <v>0.0096831</v>
      </c>
      <c r="CB70" s="34" t="n">
        <v>0</v>
      </c>
      <c r="CC70" s="0"/>
      <c r="CD70" s="0"/>
      <c r="CE70" s="34" t="n">
        <v>0.001617</v>
      </c>
      <c r="CF70" s="34" t="n">
        <v>0.0012467</v>
      </c>
      <c r="CG70" s="0"/>
      <c r="CH70" s="34" t="n">
        <v>2.785</v>
      </c>
      <c r="CI70" s="0"/>
      <c r="CJ70" s="34" t="n">
        <v>5.94215976984659</v>
      </c>
      <c r="CK70" s="34" t="n">
        <v>1.445</v>
      </c>
      <c r="CL70" s="0"/>
      <c r="CM70" s="0"/>
      <c r="CN70" s="34" t="n">
        <v>0</v>
      </c>
      <c r="CO70" s="0"/>
      <c r="CP70" s="34" t="n">
        <v>6.225</v>
      </c>
      <c r="CQ70" s="0"/>
      <c r="CR70" s="34" t="n">
        <v>9.572</v>
      </c>
      <c r="CS70" s="0"/>
      <c r="CT70" s="34" t="n">
        <v>1.67672947121229</v>
      </c>
      <c r="CU70" s="0"/>
      <c r="CV70" s="0"/>
      <c r="CW70" s="0"/>
      <c r="CX70" s="0"/>
      <c r="CY70" s="34" t="n">
        <v>0.143907762073963</v>
      </c>
      <c r="CZ70" s="0"/>
      <c r="DA70" s="34" t="n">
        <v>0.168813738526895</v>
      </c>
      <c r="DB70" s="0"/>
      <c r="DC70" s="0"/>
      <c r="DD70" s="0"/>
      <c r="DE70" s="0"/>
      <c r="DF70" s="0"/>
      <c r="DG70" s="34" t="n">
        <v>0.263299742380453</v>
      </c>
      <c r="DH70" s="0"/>
      <c r="DI70" s="0"/>
      <c r="DJ70" s="34" t="n">
        <v>0.0300622630887596</v>
      </c>
      <c r="DK70" s="0"/>
      <c r="DL70" s="0"/>
      <c r="DM70" s="34" t="n">
        <v>0.024</v>
      </c>
      <c r="DN70" s="0"/>
      <c r="DO70" s="0"/>
      <c r="DP70" s="0"/>
      <c r="DQ70" s="0"/>
      <c r="DR70" s="0"/>
      <c r="DS70" s="0"/>
      <c r="DT70" s="34" t="n">
        <v>1.9518056</v>
      </c>
      <c r="DU70" s="0"/>
      <c r="DV70" s="34" t="n">
        <v>0.00583753352973403</v>
      </c>
      <c r="DW70" s="0"/>
      <c r="DX70" s="0"/>
      <c r="DY70" s="0"/>
      <c r="DZ70" s="0"/>
      <c r="EA70" s="0"/>
      <c r="EB70" s="0"/>
      <c r="EC70" s="0"/>
      <c r="ED70" s="34" t="n">
        <v>5.07</v>
      </c>
      <c r="EE70" s="0"/>
      <c r="EF70" s="34" t="n">
        <v>1.115</v>
      </c>
      <c r="EG70" s="34" t="n">
        <v>0.0013433</v>
      </c>
      <c r="EH70" s="34" t="n">
        <v>0</v>
      </c>
      <c r="EI70" s="0"/>
      <c r="EJ70" s="0"/>
      <c r="EK70" s="34" t="n">
        <v>1.305</v>
      </c>
      <c r="EL70" s="0"/>
      <c r="EM70" s="0"/>
      <c r="EN70" s="34" t="n">
        <v>0</v>
      </c>
      <c r="EO70" s="0"/>
      <c r="EP70" s="34" t="n">
        <v>0.0024605</v>
      </c>
      <c r="EQ70" s="0"/>
      <c r="ER70" s="0"/>
      <c r="ES70" s="34" t="n">
        <v>0.256659938356164</v>
      </c>
      <c r="ET70" s="34" t="n">
        <v>0.002</v>
      </c>
      <c r="EU70" s="0"/>
      <c r="EV70" s="34" t="n">
        <v>23.798</v>
      </c>
      <c r="EW70" s="34" t="n">
        <v>0.863</v>
      </c>
      <c r="EX70" s="0"/>
      <c r="EY70" s="0"/>
      <c r="EZ70" s="34" t="n">
        <v>0</v>
      </c>
      <c r="FA70" s="34" t="n">
        <v>0.260209425049923</v>
      </c>
      <c r="FB70" s="34" t="n">
        <v>0</v>
      </c>
      <c r="FC70" s="34" t="n">
        <v>0</v>
      </c>
      <c r="FD70" s="34" t="n">
        <v>1.244</v>
      </c>
      <c r="FE70" s="34" t="n">
        <v>15.4531571444846</v>
      </c>
      <c r="FF70" s="34" t="n">
        <v>0</v>
      </c>
      <c r="FG70" s="0"/>
      <c r="FH70" s="0"/>
      <c r="FI70" s="34" t="n">
        <v>0</v>
      </c>
      <c r="FJ70" s="0"/>
      <c r="FK70" s="0"/>
      <c r="FL70" s="0"/>
      <c r="FM70" s="34" t="n">
        <v>0</v>
      </c>
      <c r="FN70" s="34" t="n">
        <v>0.151806977635588</v>
      </c>
      <c r="FO70" s="0"/>
      <c r="FP70" s="0"/>
      <c r="FQ70" s="0"/>
      <c r="FR70" s="34" t="n">
        <v>3.64301709987699</v>
      </c>
      <c r="FS70" s="34" t="n">
        <v>0.0434744604991556</v>
      </c>
      <c r="FT70" s="0"/>
      <c r="FU70" s="0"/>
      <c r="FV70" s="34" t="n">
        <v>3.453</v>
      </c>
      <c r="FW70" s="34" t="n">
        <v>3.847</v>
      </c>
      <c r="FX70" s="0"/>
      <c r="FY70" s="34" t="n">
        <v>0</v>
      </c>
      <c r="FZ70" s="0"/>
      <c r="GA70" s="0"/>
      <c r="GB70" s="0"/>
      <c r="GC70" s="0"/>
      <c r="GD70" s="34" t="n">
        <v>3.486</v>
      </c>
      <c r="GE70" s="34" t="n">
        <v>2.183</v>
      </c>
      <c r="GF70" s="0"/>
      <c r="GG70" s="34" t="n">
        <v>0.098</v>
      </c>
      <c r="GH70" s="34" t="n">
        <v>0.0826294303104048</v>
      </c>
      <c r="GI70" s="0"/>
      <c r="GJ70" s="0"/>
      <c r="GK70" s="0"/>
      <c r="GL70" s="0"/>
      <c r="GM70" s="0"/>
      <c r="GN70" s="0"/>
      <c r="GO70" s="34" t="n">
        <v>0.513</v>
      </c>
      <c r="GP70" s="34" t="n">
        <v>0.214183866407375</v>
      </c>
      <c r="GQ70" s="0"/>
      <c r="GR70" s="0"/>
      <c r="GS70" s="0"/>
      <c r="GT70" s="34" t="n">
        <v>4.90134721483005</v>
      </c>
      <c r="GU70" s="0"/>
      <c r="GV70" s="34" t="n">
        <v>129.249</v>
      </c>
      <c r="GW70" s="0"/>
      <c r="GX70" s="34" t="n">
        <v>329.827060596207</v>
      </c>
      <c r="GY70" s="34" t="n">
        <v>0.5966191</v>
      </c>
      <c r="GZ70" s="34" t="n">
        <v>0.657634375261693</v>
      </c>
      <c r="HA70" s="0"/>
      <c r="HB70" s="34" t="n">
        <v>0.0130627</v>
      </c>
      <c r="HC70" s="34" t="n">
        <v>0.232</v>
      </c>
      <c r="HD70" s="0"/>
      <c r="HE70" s="0"/>
      <c r="HF70" s="0"/>
      <c r="HG70" s="34" t="n">
        <v>0.076</v>
      </c>
      <c r="HH70" s="34" t="n">
        <v>763.797908699004</v>
      </c>
      <c r="HI70" s="34" t="n">
        <v>29.0375927947675</v>
      </c>
      <c r="HJ70" s="34" t="n">
        <v>745.50545587233</v>
      </c>
      <c r="HK70" s="34" t="n">
        <v>47.3300456214409</v>
      </c>
      <c r="HL70" s="34" t="n">
        <v>253.140546654121</v>
      </c>
      <c r="HM70" s="34" t="n">
        <v>3.529</v>
      </c>
      <c r="HN70" s="34" t="n">
        <v>26.0055250627908</v>
      </c>
      <c r="HO70" s="34" t="n">
        <v>0.571578</v>
      </c>
      <c r="HP70" s="34" t="n">
        <v>407.437184707056</v>
      </c>
      <c r="HQ70" s="34" t="n">
        <v>0.513</v>
      </c>
      <c r="HR70" s="34" t="n">
        <v>344.603866196207</v>
      </c>
      <c r="HS70" s="34" t="n">
        <v>5.34179708936208</v>
      </c>
      <c r="HT70" s="34" t="n">
        <v>4.83355043835616</v>
      </c>
      <c r="HU70" s="0"/>
      <c r="HV70" s="0"/>
      <c r="HW70" s="0"/>
      <c r="HX70" s="34" t="n">
        <v>792.835501493771</v>
      </c>
      <c r="HY70" s="35"/>
      <c r="HZ70" s="35"/>
      <c r="IA70" s="35"/>
      <c r="IB70" s="35"/>
      <c r="IC70" s="36"/>
      <c r="ID70" s="36"/>
    </row>
    <row r="71" customFormat="false" ht="15" hidden="false" customHeight="false" outlineLevel="0" collapsed="false">
      <c r="A71" s="34" t="n">
        <v>1908</v>
      </c>
      <c r="B71" s="0"/>
      <c r="C71" s="0"/>
      <c r="D71" s="0"/>
      <c r="E71" s="0"/>
      <c r="F71" s="0"/>
      <c r="G71" s="0"/>
      <c r="H71" s="34" t="n">
        <v>0</v>
      </c>
      <c r="I71" s="34" t="n">
        <v>1.6088024</v>
      </c>
      <c r="J71" s="34" t="n">
        <v>0.0562235442814599</v>
      </c>
      <c r="K71" s="34" t="n">
        <v>0</v>
      </c>
      <c r="L71" s="34" t="n">
        <v>4.58298905330259</v>
      </c>
      <c r="M71" s="34" t="n">
        <v>16.384</v>
      </c>
      <c r="N71" s="34" t="n">
        <v>0.338671620442073</v>
      </c>
      <c r="O71" s="0"/>
      <c r="P71" s="0"/>
      <c r="Q71" s="34" t="n">
        <v>0</v>
      </c>
      <c r="R71" s="0"/>
      <c r="S71" s="34" t="n">
        <v>0.709043612046594</v>
      </c>
      <c r="T71" s="34" t="n">
        <v>15.788</v>
      </c>
      <c r="U71" s="0"/>
      <c r="V71" s="34" t="n">
        <v>0</v>
      </c>
      <c r="W71" s="0"/>
      <c r="X71" s="0"/>
      <c r="Y71" s="34" t="n">
        <v>0</v>
      </c>
      <c r="Z71" s="34" t="n">
        <v>0.056499680990805</v>
      </c>
      <c r="AA71" s="0"/>
      <c r="AB71" s="34" t="n">
        <v>1.0179113</v>
      </c>
      <c r="AC71" s="0"/>
      <c r="AD71" s="0"/>
      <c r="AE71" s="34" t="n">
        <v>0.163</v>
      </c>
      <c r="AF71" s="34" t="n">
        <v>0</v>
      </c>
      <c r="AG71" s="34" t="n">
        <v>0</v>
      </c>
      <c r="AH71" s="0"/>
      <c r="AI71" s="34" t="n">
        <v>12.939</v>
      </c>
      <c r="AJ71" s="0"/>
      <c r="AK71" s="34" t="n">
        <v>0</v>
      </c>
      <c r="AL71" s="34" t="n">
        <v>0</v>
      </c>
      <c r="AM71" s="34" t="n">
        <v>1.3620992</v>
      </c>
      <c r="AN71" s="34" t="n">
        <v>6.2052</v>
      </c>
      <c r="AO71" s="34" t="n">
        <v>0.0042259</v>
      </c>
      <c r="AP71" s="0"/>
      <c r="AQ71" s="34" t="n">
        <v>0</v>
      </c>
      <c r="AR71" s="0"/>
      <c r="AS71" s="34" t="n">
        <v>0.0245749</v>
      </c>
      <c r="AT71" s="34" t="n">
        <v>0</v>
      </c>
      <c r="AU71" s="34" t="n">
        <v>0.0616923625445675</v>
      </c>
      <c r="AV71" s="34" t="n">
        <v>0.5177396</v>
      </c>
      <c r="AW71" s="34" t="n">
        <v>0</v>
      </c>
      <c r="AX71" s="0"/>
      <c r="AY71" s="34" t="n">
        <v>11.5348125667964</v>
      </c>
      <c r="AZ71" s="34" t="n">
        <v>0</v>
      </c>
      <c r="BA71" s="0"/>
      <c r="BB71" s="34" t="n">
        <v>1.975</v>
      </c>
      <c r="BC71" s="0"/>
      <c r="BD71" s="0"/>
      <c r="BE71" s="34" t="n">
        <v>0.0080808</v>
      </c>
      <c r="BF71" s="34" t="n">
        <v>0.0021336</v>
      </c>
      <c r="BG71" s="0"/>
      <c r="BH71" s="34" t="n">
        <v>1.05E-005</v>
      </c>
      <c r="BI71" s="0"/>
      <c r="BJ71" s="0"/>
      <c r="BK71" s="34" t="n">
        <v>0.256198992339794</v>
      </c>
      <c r="BL71" s="0"/>
      <c r="BM71" s="0"/>
      <c r="BN71" s="0"/>
      <c r="BO71" s="0"/>
      <c r="BP71" s="34" t="n">
        <v>0.384</v>
      </c>
      <c r="BQ71" s="34" t="n">
        <v>40.042</v>
      </c>
      <c r="BR71" s="0"/>
      <c r="BS71" s="34" t="n">
        <v>0</v>
      </c>
      <c r="BT71" s="0"/>
      <c r="BU71" s="34" t="n">
        <v>0.0938149281075169</v>
      </c>
      <c r="BV71" s="34" t="n">
        <v>121.9</v>
      </c>
      <c r="BW71" s="0"/>
      <c r="BX71" s="34" t="n">
        <v>0.199</v>
      </c>
      <c r="BY71" s="0"/>
      <c r="BZ71" s="0"/>
      <c r="CA71" s="34" t="n">
        <v>0.0077175</v>
      </c>
      <c r="CB71" s="34" t="n">
        <v>0</v>
      </c>
      <c r="CC71" s="0"/>
      <c r="CD71" s="0"/>
      <c r="CE71" s="34" t="n">
        <v>0.0019432</v>
      </c>
      <c r="CF71" s="34" t="n">
        <v>0.0019656</v>
      </c>
      <c r="CG71" s="0"/>
      <c r="CH71" s="34" t="n">
        <v>2.94</v>
      </c>
      <c r="CI71" s="0"/>
      <c r="CJ71" s="34" t="n">
        <v>6.79799858882017</v>
      </c>
      <c r="CK71" s="34" t="n">
        <v>1.499</v>
      </c>
      <c r="CL71" s="0"/>
      <c r="CM71" s="0"/>
      <c r="CN71" s="34" t="n">
        <v>0</v>
      </c>
      <c r="CO71" s="0"/>
      <c r="CP71" s="34" t="n">
        <v>6.349</v>
      </c>
      <c r="CQ71" s="0"/>
      <c r="CR71" s="34" t="n">
        <v>10.271</v>
      </c>
      <c r="CS71" s="0"/>
      <c r="CT71" s="34" t="n">
        <v>1.68701534084611</v>
      </c>
      <c r="CU71" s="0"/>
      <c r="CV71" s="0"/>
      <c r="CW71" s="0"/>
      <c r="CX71" s="0"/>
      <c r="CY71" s="34" t="n">
        <v>0.144790561896715</v>
      </c>
      <c r="CZ71" s="0"/>
      <c r="DA71" s="34" t="n">
        <v>0.169849323656577</v>
      </c>
      <c r="DB71" s="0"/>
      <c r="DC71" s="0"/>
      <c r="DD71" s="0"/>
      <c r="DE71" s="0"/>
      <c r="DF71" s="0"/>
      <c r="DG71" s="34" t="n">
        <v>0.264914950361969</v>
      </c>
      <c r="DH71" s="0"/>
      <c r="DI71" s="0"/>
      <c r="DJ71" s="34" t="n">
        <v>0.0323544004503659</v>
      </c>
      <c r="DK71" s="0"/>
      <c r="DL71" s="0"/>
      <c r="DM71" s="34" t="n">
        <v>0.025</v>
      </c>
      <c r="DN71" s="0"/>
      <c r="DO71" s="0"/>
      <c r="DP71" s="0"/>
      <c r="DQ71" s="0"/>
      <c r="DR71" s="0"/>
      <c r="DS71" s="0"/>
      <c r="DT71" s="34" t="n">
        <v>1.9428948</v>
      </c>
      <c r="DU71" s="0"/>
      <c r="DV71" s="34" t="n">
        <v>0.00628262406279293</v>
      </c>
      <c r="DW71" s="0"/>
      <c r="DX71" s="0"/>
      <c r="DY71" s="0"/>
      <c r="DZ71" s="0"/>
      <c r="EA71" s="0"/>
      <c r="EB71" s="0"/>
      <c r="EC71" s="0"/>
      <c r="ED71" s="34" t="n">
        <v>5.164</v>
      </c>
      <c r="EE71" s="0"/>
      <c r="EF71" s="34" t="n">
        <v>1.133</v>
      </c>
      <c r="EG71" s="34" t="n">
        <v>0.0012117</v>
      </c>
      <c r="EH71" s="34" t="n">
        <v>0</v>
      </c>
      <c r="EI71" s="0"/>
      <c r="EJ71" s="0"/>
      <c r="EK71" s="34" t="n">
        <v>1.56</v>
      </c>
      <c r="EL71" s="0"/>
      <c r="EM71" s="0"/>
      <c r="EN71" s="34" t="n">
        <v>0</v>
      </c>
      <c r="EO71" s="0"/>
      <c r="EP71" s="34" t="n">
        <v>0.002926</v>
      </c>
      <c r="EQ71" s="0"/>
      <c r="ER71" s="0"/>
      <c r="ES71" s="34" t="n">
        <v>0.410606381818182</v>
      </c>
      <c r="ET71" s="34" t="n">
        <v>0.005</v>
      </c>
      <c r="EU71" s="0"/>
      <c r="EV71" s="34" t="n">
        <v>25.388</v>
      </c>
      <c r="EW71" s="34" t="n">
        <v>0.858</v>
      </c>
      <c r="EX71" s="0"/>
      <c r="EY71" s="0"/>
      <c r="EZ71" s="34" t="n">
        <v>0</v>
      </c>
      <c r="FA71" s="34" t="n">
        <v>0.261805675530104</v>
      </c>
      <c r="FB71" s="34" t="n">
        <v>0</v>
      </c>
      <c r="FC71" s="34" t="n">
        <v>0</v>
      </c>
      <c r="FD71" s="34" t="n">
        <v>1.197</v>
      </c>
      <c r="FE71" s="34" t="n">
        <v>15.5479542853163</v>
      </c>
      <c r="FF71" s="34" t="n">
        <v>0</v>
      </c>
      <c r="FG71" s="0"/>
      <c r="FH71" s="0"/>
      <c r="FI71" s="34" t="n">
        <v>0</v>
      </c>
      <c r="FJ71" s="0"/>
      <c r="FK71" s="0"/>
      <c r="FL71" s="0"/>
      <c r="FM71" s="34" t="n">
        <v>0</v>
      </c>
      <c r="FN71" s="34" t="n">
        <v>0.163381703203111</v>
      </c>
      <c r="FO71" s="0"/>
      <c r="FP71" s="0"/>
      <c r="FQ71" s="0"/>
      <c r="FR71" s="34" t="n">
        <v>3.71018743320361</v>
      </c>
      <c r="FS71" s="34" t="n">
        <v>0.046789228748358</v>
      </c>
      <c r="FT71" s="0"/>
      <c r="FU71" s="0"/>
      <c r="FV71" s="34" t="n">
        <v>3.55</v>
      </c>
      <c r="FW71" s="34" t="n">
        <v>4.035</v>
      </c>
      <c r="FX71" s="0"/>
      <c r="FY71" s="34" t="n">
        <v>0</v>
      </c>
      <c r="FZ71" s="0"/>
      <c r="GA71" s="0"/>
      <c r="GB71" s="0"/>
      <c r="GC71" s="0"/>
      <c r="GD71" s="34" t="n">
        <v>3.75421058010619</v>
      </c>
      <c r="GE71" s="34" t="n">
        <v>2.185</v>
      </c>
      <c r="GF71" s="0"/>
      <c r="GG71" s="34" t="n">
        <v>0.112</v>
      </c>
      <c r="GH71" s="34" t="n">
        <v>0.0831363192049357</v>
      </c>
      <c r="GI71" s="0"/>
      <c r="GJ71" s="0"/>
      <c r="GK71" s="0"/>
      <c r="GL71" s="0"/>
      <c r="GM71" s="34" t="n">
        <v>0</v>
      </c>
      <c r="GN71" s="0"/>
      <c r="GO71" s="34" t="n">
        <v>0.47</v>
      </c>
      <c r="GP71" s="34" t="n">
        <v>0.215497773847639</v>
      </c>
      <c r="GQ71" s="0"/>
      <c r="GR71" s="0"/>
      <c r="GS71" s="0"/>
      <c r="GT71" s="34" t="n">
        <v>4.93141444949577</v>
      </c>
      <c r="GU71" s="0"/>
      <c r="GV71" s="34" t="n">
        <v>126.082</v>
      </c>
      <c r="GW71" s="0"/>
      <c r="GX71" s="34" t="n">
        <v>288.624894371354</v>
      </c>
      <c r="GY71" s="34" t="n">
        <v>0.6903785</v>
      </c>
      <c r="GZ71" s="34" t="n">
        <v>0.66166862262646</v>
      </c>
      <c r="HA71" s="0"/>
      <c r="HB71" s="34" t="n">
        <v>0.0101759</v>
      </c>
      <c r="HC71" s="34" t="n">
        <v>0.251</v>
      </c>
      <c r="HD71" s="0"/>
      <c r="HE71" s="0"/>
      <c r="HF71" s="0"/>
      <c r="HG71" s="34" t="n">
        <v>0.108</v>
      </c>
      <c r="HH71" s="34" t="n">
        <v>730.421907597226</v>
      </c>
      <c r="HI71" s="34" t="n">
        <v>31.148782778175</v>
      </c>
      <c r="HJ71" s="34" t="n">
        <v>711.861076225851</v>
      </c>
      <c r="HK71" s="34" t="n">
        <v>49.7096141495502</v>
      </c>
      <c r="HL71" s="34" t="n">
        <v>262.564655437757</v>
      </c>
      <c r="HM71" s="34" t="n">
        <v>3.658</v>
      </c>
      <c r="HN71" s="34" t="n">
        <v>28.4470173000731</v>
      </c>
      <c r="HO71" s="34" t="n">
        <v>0.5661698</v>
      </c>
      <c r="HP71" s="34" t="n">
        <v>414.100391868853</v>
      </c>
      <c r="HQ71" s="34" t="n">
        <v>0.47</v>
      </c>
      <c r="HR71" s="34" t="n">
        <v>303.506789171354</v>
      </c>
      <c r="HS71" s="34" t="n">
        <v>5.71598905330259</v>
      </c>
      <c r="HT71" s="34" t="n">
        <v>5.10633318181818</v>
      </c>
      <c r="HU71" s="0"/>
      <c r="HV71" s="0"/>
      <c r="HW71" s="0"/>
      <c r="HX71" s="34" t="n">
        <v>761.570690375401</v>
      </c>
      <c r="HY71" s="35"/>
      <c r="HZ71" s="35"/>
      <c r="IA71" s="35"/>
      <c r="IB71" s="35"/>
      <c r="IC71" s="38"/>
      <c r="ID71" s="39"/>
      <c r="IE71" s="38"/>
      <c r="IF71" s="38"/>
      <c r="IG71" s="38"/>
      <c r="IH71" s="38"/>
      <c r="II71" s="38"/>
      <c r="IJ71" s="38"/>
      <c r="IK71" s="38"/>
      <c r="IL71" s="38"/>
      <c r="IM71" s="38"/>
      <c r="IN71" s="38"/>
      <c r="IO71" s="38"/>
      <c r="IP71" s="38"/>
      <c r="IQ71" s="38"/>
    </row>
    <row r="72" customFormat="false" ht="15" hidden="false" customHeight="false" outlineLevel="0" collapsed="false">
      <c r="A72" s="34" t="n">
        <v>1909</v>
      </c>
      <c r="B72" s="0"/>
      <c r="C72" s="0"/>
      <c r="D72" s="0"/>
      <c r="E72" s="0"/>
      <c r="F72" s="0"/>
      <c r="G72" s="0"/>
      <c r="H72" s="34" t="n">
        <v>0</v>
      </c>
      <c r="I72" s="34" t="n">
        <v>1.49156074929056</v>
      </c>
      <c r="J72" s="34" t="n">
        <v>0.0593507605356486</v>
      </c>
      <c r="K72" s="34" t="n">
        <v>0</v>
      </c>
      <c r="L72" s="34" t="n">
        <v>3.97929280258351</v>
      </c>
      <c r="M72" s="34" t="n">
        <v>11.911</v>
      </c>
      <c r="N72" s="34" t="n">
        <v>0.357508913782688</v>
      </c>
      <c r="O72" s="0"/>
      <c r="P72" s="0"/>
      <c r="Q72" s="34" t="n">
        <v>0</v>
      </c>
      <c r="R72" s="0"/>
      <c r="S72" s="34" t="n">
        <v>0.748481408735835</v>
      </c>
      <c r="T72" s="34" t="n">
        <v>15.765</v>
      </c>
      <c r="U72" s="0"/>
      <c r="V72" s="34" t="n">
        <v>0</v>
      </c>
      <c r="W72" s="0"/>
      <c r="X72" s="0"/>
      <c r="Y72" s="34" t="n">
        <v>0</v>
      </c>
      <c r="Z72" s="34" t="n">
        <v>0.0580391818352411</v>
      </c>
      <c r="AA72" s="0"/>
      <c r="AB72" s="34" t="n">
        <v>1.0441781</v>
      </c>
      <c r="AC72" s="0"/>
      <c r="AD72" s="0"/>
      <c r="AE72" s="34" t="n">
        <v>0.165</v>
      </c>
      <c r="AF72" s="34" t="n">
        <v>0</v>
      </c>
      <c r="AG72" s="34" t="n">
        <v>0</v>
      </c>
      <c r="AH72" s="0"/>
      <c r="AI72" s="34" t="n">
        <v>12.387</v>
      </c>
      <c r="AJ72" s="0"/>
      <c r="AK72" s="34" t="n">
        <v>0</v>
      </c>
      <c r="AL72" s="34" t="n">
        <v>0</v>
      </c>
      <c r="AM72" s="34" t="n">
        <v>1.3736625</v>
      </c>
      <c r="AN72" s="34" t="n">
        <v>6.61888</v>
      </c>
      <c r="AO72" s="34" t="n">
        <v>0.0059591</v>
      </c>
      <c r="AP72" s="0"/>
      <c r="AQ72" s="34" t="n">
        <v>0</v>
      </c>
      <c r="AR72" s="0"/>
      <c r="AS72" s="34" t="n">
        <v>0.0141519</v>
      </c>
      <c r="AT72" s="34" t="n">
        <v>0</v>
      </c>
      <c r="AU72" s="34" t="n">
        <v>0.0633733533495966</v>
      </c>
      <c r="AV72" s="34" t="n">
        <v>0.547092</v>
      </c>
      <c r="AW72" s="34" t="n">
        <v>0</v>
      </c>
      <c r="AX72" s="0"/>
      <c r="AY72" s="34" t="n">
        <v>11.4644460486782</v>
      </c>
      <c r="AZ72" s="34" t="n">
        <v>0.0407368421052632</v>
      </c>
      <c r="BA72" s="0"/>
      <c r="BB72" s="34" t="n">
        <v>2.185</v>
      </c>
      <c r="BC72" s="0"/>
      <c r="BD72" s="0"/>
      <c r="BE72" s="34" t="n">
        <v>0.0070917</v>
      </c>
      <c r="BF72" s="34" t="n">
        <v>0.0097174</v>
      </c>
      <c r="BG72" s="0"/>
      <c r="BH72" s="34" t="n">
        <v>4.9E-006</v>
      </c>
      <c r="BI72" s="0"/>
      <c r="BJ72" s="0"/>
      <c r="BK72" s="34" t="n">
        <v>0.270449066101436</v>
      </c>
      <c r="BL72" s="0"/>
      <c r="BM72" s="0"/>
      <c r="BN72" s="0"/>
      <c r="BO72" s="0"/>
      <c r="BP72" s="34" t="n">
        <v>0.35</v>
      </c>
      <c r="BQ72" s="34" t="n">
        <v>40.965</v>
      </c>
      <c r="BR72" s="0"/>
      <c r="BS72" s="34" t="n">
        <v>0</v>
      </c>
      <c r="BT72" s="0"/>
      <c r="BU72" s="34" t="n">
        <v>0.0990330190659005</v>
      </c>
      <c r="BV72" s="34" t="n">
        <v>121.608</v>
      </c>
      <c r="BW72" s="0"/>
      <c r="BX72" s="34" t="n">
        <v>0.153</v>
      </c>
      <c r="BY72" s="0"/>
      <c r="BZ72" s="0"/>
      <c r="CA72" s="34" t="n">
        <v>0.0080661</v>
      </c>
      <c r="CB72" s="34" t="n">
        <v>0</v>
      </c>
      <c r="CC72" s="0"/>
      <c r="CD72" s="0"/>
      <c r="CE72" s="34" t="n">
        <v>0.0022393</v>
      </c>
      <c r="CF72" s="34" t="n">
        <v>0.0021945</v>
      </c>
      <c r="CG72" s="0"/>
      <c r="CH72" s="34" t="n">
        <v>3.235</v>
      </c>
      <c r="CI72" s="0"/>
      <c r="CJ72" s="34" t="n">
        <v>6.58905638063413</v>
      </c>
      <c r="CK72" s="34" t="n">
        <v>1.634</v>
      </c>
      <c r="CL72" s="0"/>
      <c r="CM72" s="0"/>
      <c r="CN72" s="34" t="n">
        <v>0</v>
      </c>
      <c r="CO72" s="0"/>
      <c r="CP72" s="34" t="n">
        <v>7.015</v>
      </c>
      <c r="CQ72" s="0"/>
      <c r="CR72" s="34" t="n">
        <v>10.441</v>
      </c>
      <c r="CS72" s="0"/>
      <c r="CT72" s="34" t="n">
        <v>1.78084901608631</v>
      </c>
      <c r="CU72" s="0"/>
      <c r="CV72" s="0"/>
      <c r="CW72" s="0"/>
      <c r="CX72" s="0"/>
      <c r="CY72" s="34" t="n">
        <v>0.1528439744733</v>
      </c>
      <c r="CZ72" s="0"/>
      <c r="DA72" s="34" t="n">
        <v>0.179296532517028</v>
      </c>
      <c r="DB72" s="0"/>
      <c r="DC72" s="0"/>
      <c r="DD72" s="0"/>
      <c r="DE72" s="0"/>
      <c r="DF72" s="0"/>
      <c r="DG72" s="34" t="n">
        <v>0.279649815432059</v>
      </c>
      <c r="DH72" s="0"/>
      <c r="DI72" s="0"/>
      <c r="DJ72" s="34" t="n">
        <v>0.0332359917432914</v>
      </c>
      <c r="DK72" s="0"/>
      <c r="DL72" s="0"/>
      <c r="DM72" s="34" t="n">
        <v>0.046</v>
      </c>
      <c r="DN72" s="0"/>
      <c r="DO72" s="0"/>
      <c r="DP72" s="0"/>
      <c r="DQ72" s="0"/>
      <c r="DR72" s="0"/>
      <c r="DS72" s="0"/>
      <c r="DT72" s="34" t="n">
        <v>1.9613037</v>
      </c>
      <c r="DU72" s="0"/>
      <c r="DV72" s="34" t="n">
        <v>0.00645381272935404</v>
      </c>
      <c r="DW72" s="0"/>
      <c r="DX72" s="0"/>
      <c r="DY72" s="0"/>
      <c r="DZ72" s="0"/>
      <c r="EA72" s="0"/>
      <c r="EB72" s="0"/>
      <c r="EC72" s="0"/>
      <c r="ED72" s="34" t="n">
        <v>5.436</v>
      </c>
      <c r="EE72" s="0"/>
      <c r="EF72" s="34" t="n">
        <v>1.164</v>
      </c>
      <c r="EG72" s="34" t="n">
        <v>0.0012005</v>
      </c>
      <c r="EH72" s="34" t="n">
        <v>0</v>
      </c>
      <c r="EI72" s="0"/>
      <c r="EJ72" s="0"/>
      <c r="EK72" s="34" t="n">
        <v>1.573</v>
      </c>
      <c r="EL72" s="0"/>
      <c r="EM72" s="0"/>
      <c r="EN72" s="34" t="n">
        <v>0</v>
      </c>
      <c r="EO72" s="0"/>
      <c r="EP72" s="34" t="n">
        <v>0.0033908</v>
      </c>
      <c r="EQ72" s="0"/>
      <c r="ER72" s="0"/>
      <c r="ES72" s="34" t="n">
        <v>0.4224029</v>
      </c>
      <c r="ET72" s="34" t="n">
        <v>0.015</v>
      </c>
      <c r="EU72" s="0"/>
      <c r="EV72" s="34" t="n">
        <v>26.074</v>
      </c>
      <c r="EW72" s="34" t="n">
        <v>0.872</v>
      </c>
      <c r="EX72" s="0"/>
      <c r="EY72" s="0"/>
      <c r="EZ72" s="34" t="n">
        <v>0.00226315789473684</v>
      </c>
      <c r="FA72" s="34" t="n">
        <v>0.276367599265434</v>
      </c>
      <c r="FB72" s="34" t="n">
        <v>0</v>
      </c>
      <c r="FC72" s="34" t="n">
        <v>0</v>
      </c>
      <c r="FD72" s="34" t="n">
        <v>1.326</v>
      </c>
      <c r="FE72" s="34" t="n">
        <v>16.4127488474844</v>
      </c>
      <c r="FF72" s="34" t="n">
        <v>0</v>
      </c>
      <c r="FG72" s="0"/>
      <c r="FH72" s="0"/>
      <c r="FI72" s="34" t="n">
        <v>0</v>
      </c>
      <c r="FJ72" s="0"/>
      <c r="FK72" s="0"/>
      <c r="FL72" s="0"/>
      <c r="FM72" s="34" t="n">
        <v>0</v>
      </c>
      <c r="FN72" s="34" t="n">
        <v>0.167833520729081</v>
      </c>
      <c r="FO72" s="0"/>
      <c r="FP72" s="0"/>
      <c r="FQ72" s="0"/>
      <c r="FR72" s="34" t="n">
        <v>3.68755395132181</v>
      </c>
      <c r="FS72" s="34" t="n">
        <v>0.0480641396134359</v>
      </c>
      <c r="FT72" s="0"/>
      <c r="FU72" s="0"/>
      <c r="FV72" s="34" t="n">
        <v>4.087</v>
      </c>
      <c r="FW72" s="34" t="n">
        <v>4.139</v>
      </c>
      <c r="FX72" s="0"/>
      <c r="FY72" s="34" t="n">
        <v>0</v>
      </c>
      <c r="FZ72" s="0"/>
      <c r="GA72" s="0"/>
      <c r="GB72" s="0"/>
      <c r="GC72" s="0"/>
      <c r="GD72" s="34" t="n">
        <v>3.45793720580788</v>
      </c>
      <c r="GE72" s="34" t="n">
        <v>2.202</v>
      </c>
      <c r="GF72" s="0"/>
      <c r="GG72" s="34" t="n">
        <v>0.133</v>
      </c>
      <c r="GH72" s="34" t="n">
        <v>0.0877604540234307</v>
      </c>
      <c r="GI72" s="0"/>
      <c r="GJ72" s="0"/>
      <c r="GK72" s="0"/>
      <c r="GL72" s="0"/>
      <c r="GM72" s="34" t="n">
        <v>0.007</v>
      </c>
      <c r="GN72" s="0"/>
      <c r="GO72" s="34" t="n">
        <v>0.534</v>
      </c>
      <c r="GP72" s="34" t="n">
        <v>0.227484000431722</v>
      </c>
      <c r="GQ72" s="0"/>
      <c r="GR72" s="0"/>
      <c r="GS72" s="0"/>
      <c r="GT72" s="34" t="n">
        <v>5.20570522251076</v>
      </c>
      <c r="GU72" s="0"/>
      <c r="GV72" s="34" t="n">
        <v>127.207</v>
      </c>
      <c r="GW72" s="0"/>
      <c r="GX72" s="34" t="n">
        <v>319.773714277239</v>
      </c>
      <c r="GY72" s="34" t="n">
        <v>0.6755882</v>
      </c>
      <c r="GZ72" s="34" t="n">
        <v>0.698471369554074</v>
      </c>
      <c r="HA72" s="0"/>
      <c r="HB72" s="34" t="n">
        <v>0.0099834</v>
      </c>
      <c r="HC72" s="34" t="n">
        <v>0.278</v>
      </c>
      <c r="HD72" s="0"/>
      <c r="HE72" s="0"/>
      <c r="HF72" s="0"/>
      <c r="HG72" s="34" t="n">
        <v>0.112</v>
      </c>
      <c r="HH72" s="34" t="n">
        <v>760.995231262639</v>
      </c>
      <c r="HI72" s="34" t="n">
        <v>32.430437152916</v>
      </c>
      <c r="HJ72" s="34" t="n">
        <v>741.23468684924</v>
      </c>
      <c r="HK72" s="34" t="n">
        <v>52.1909815663151</v>
      </c>
      <c r="HL72" s="34" t="n">
        <v>260.649770112821</v>
      </c>
      <c r="HM72" s="34" t="n">
        <v>4.199</v>
      </c>
      <c r="HN72" s="34" t="n">
        <v>29.2612378885872</v>
      </c>
      <c r="HO72" s="34" t="n">
        <v>0.5924317</v>
      </c>
      <c r="HP72" s="34" t="n">
        <v>414.540635697855</v>
      </c>
      <c r="HQ72" s="34" t="n">
        <v>0.534</v>
      </c>
      <c r="HR72" s="34" t="n">
        <v>334.122017977239</v>
      </c>
      <c r="HS72" s="34" t="n">
        <v>5.14329280258351</v>
      </c>
      <c r="HT72" s="34" t="n">
        <v>5.03305234929056</v>
      </c>
      <c r="HU72" s="0"/>
      <c r="HV72" s="0"/>
      <c r="HW72" s="0"/>
      <c r="HX72" s="34" t="n">
        <v>793.425668415555</v>
      </c>
      <c r="HY72" s="35"/>
      <c r="HZ72" s="35"/>
      <c r="IA72" s="35"/>
      <c r="IB72" s="35"/>
      <c r="IC72" s="38"/>
      <c r="ID72" s="39"/>
      <c r="IE72" s="38"/>
      <c r="IF72" s="38"/>
      <c r="IG72" s="38"/>
      <c r="IH72" s="38"/>
      <c r="II72" s="38"/>
      <c r="IJ72" s="38"/>
      <c r="IK72" s="38"/>
      <c r="IL72" s="38"/>
      <c r="IM72" s="38"/>
      <c r="IN72" s="38"/>
      <c r="IO72" s="38"/>
      <c r="IP72" s="38"/>
      <c r="IQ72" s="38"/>
    </row>
    <row r="73" customFormat="false" ht="15" hidden="false" customHeight="false" outlineLevel="0" collapsed="false">
      <c r="A73" s="34" t="n">
        <v>1910</v>
      </c>
      <c r="B73" s="0"/>
      <c r="C73" s="0"/>
      <c r="D73" s="0"/>
      <c r="E73" s="0"/>
      <c r="F73" s="0"/>
      <c r="G73" s="0"/>
      <c r="H73" s="34" t="n">
        <v>0</v>
      </c>
      <c r="I73" s="34" t="n">
        <v>1.89007486644737</v>
      </c>
      <c r="J73" s="34" t="n">
        <v>0.0582051466603518</v>
      </c>
      <c r="K73" s="34" t="n">
        <v>0</v>
      </c>
      <c r="L73" s="34" t="n">
        <v>4.83270190117197</v>
      </c>
      <c r="M73" s="34" t="n">
        <v>16.044</v>
      </c>
      <c r="N73" s="34" t="n">
        <v>0.350608123152958</v>
      </c>
      <c r="O73" s="0"/>
      <c r="P73" s="0"/>
      <c r="Q73" s="34" t="n">
        <v>0</v>
      </c>
      <c r="R73" s="0"/>
      <c r="S73" s="34" t="n">
        <v>0.734033899057598</v>
      </c>
      <c r="T73" s="34" t="n">
        <v>16.727</v>
      </c>
      <c r="U73" s="0"/>
      <c r="V73" s="34" t="n">
        <v>0</v>
      </c>
      <c r="W73" s="0"/>
      <c r="X73" s="0"/>
      <c r="Y73" s="34" t="n">
        <v>0</v>
      </c>
      <c r="Z73" s="34" t="n">
        <v>0.0574233814974667</v>
      </c>
      <c r="AA73" s="0"/>
      <c r="AB73" s="34" t="n">
        <v>1.2513074</v>
      </c>
      <c r="AC73" s="0"/>
      <c r="AD73" s="0"/>
      <c r="AE73" s="34" t="n">
        <v>0.173</v>
      </c>
      <c r="AF73" s="34" t="n">
        <v>0</v>
      </c>
      <c r="AG73" s="34" t="n">
        <v>0</v>
      </c>
      <c r="AH73" s="0"/>
      <c r="AI73" s="34" t="n">
        <v>14.089</v>
      </c>
      <c r="AJ73" s="0"/>
      <c r="AK73" s="34" t="n">
        <v>0</v>
      </c>
      <c r="AL73" s="34" t="n">
        <v>0</v>
      </c>
      <c r="AM73" s="34" t="n">
        <v>1.3721757</v>
      </c>
      <c r="AN73" s="34" t="n">
        <v>6.82572</v>
      </c>
      <c r="AO73" s="34" t="n">
        <v>0.0039291</v>
      </c>
      <c r="AP73" s="0"/>
      <c r="AQ73" s="34" t="n">
        <v>0</v>
      </c>
      <c r="AR73" s="0"/>
      <c r="AS73" s="34" t="n">
        <v>0.026782</v>
      </c>
      <c r="AT73" s="34" t="n">
        <v>0</v>
      </c>
      <c r="AU73" s="34" t="n">
        <v>0.0627009570275849</v>
      </c>
      <c r="AV73" s="34" t="n">
        <v>0.651308</v>
      </c>
      <c r="AW73" s="34" t="n">
        <v>0</v>
      </c>
      <c r="AX73" s="0"/>
      <c r="AY73" s="34" t="n">
        <v>11.3448986307999</v>
      </c>
      <c r="AZ73" s="34" t="n">
        <v>0.0511578947368421</v>
      </c>
      <c r="BA73" s="0"/>
      <c r="BB73" s="34" t="n">
        <v>2.006</v>
      </c>
      <c r="BC73" s="0"/>
      <c r="BD73" s="0"/>
      <c r="BE73" s="34" t="n">
        <v>0.0103173</v>
      </c>
      <c r="BF73" s="34" t="n">
        <v>0.0152873</v>
      </c>
      <c r="BG73" s="0"/>
      <c r="BH73" s="34" t="n">
        <v>7.91E-005</v>
      </c>
      <c r="BI73" s="0"/>
      <c r="BJ73" s="0"/>
      <c r="BK73" s="34" t="n">
        <v>0.265228742050141</v>
      </c>
      <c r="BL73" s="0"/>
      <c r="BM73" s="0"/>
      <c r="BN73" s="0"/>
      <c r="BO73" s="0"/>
      <c r="BP73" s="34" t="n">
        <v>0.29</v>
      </c>
      <c r="BQ73" s="34" t="n">
        <v>41.106</v>
      </c>
      <c r="BR73" s="0"/>
      <c r="BS73" s="34" t="n">
        <v>0</v>
      </c>
      <c r="BT73" s="0"/>
      <c r="BU73" s="34" t="n">
        <v>0.097121441190057</v>
      </c>
      <c r="BV73" s="34" t="n">
        <v>121.552</v>
      </c>
      <c r="BW73" s="0"/>
      <c r="BX73" s="34" t="n">
        <v>0.196</v>
      </c>
      <c r="BY73" s="0"/>
      <c r="BZ73" s="0"/>
      <c r="CA73" s="34" t="n">
        <v>0.0097181</v>
      </c>
      <c r="CB73" s="34" t="n">
        <v>0</v>
      </c>
      <c r="CC73" s="0"/>
      <c r="CD73" s="0"/>
      <c r="CE73" s="34" t="n">
        <v>0.0035763</v>
      </c>
      <c r="CF73" s="34" t="n">
        <v>0.0027279</v>
      </c>
      <c r="CG73" s="0"/>
      <c r="CH73" s="34" t="n">
        <v>3.187</v>
      </c>
      <c r="CI73" s="0"/>
      <c r="CJ73" s="34" t="n">
        <v>6.41019723763477</v>
      </c>
      <c r="CK73" s="34" t="n">
        <v>1.668</v>
      </c>
      <c r="CL73" s="0"/>
      <c r="CM73" s="34" t="n">
        <v>0.059</v>
      </c>
      <c r="CN73" s="34" t="n">
        <v>0</v>
      </c>
      <c r="CO73" s="0"/>
      <c r="CP73" s="34" t="n">
        <v>7.024</v>
      </c>
      <c r="CQ73" s="0"/>
      <c r="CR73" s="34" t="n">
        <v>10.749</v>
      </c>
      <c r="CS73" s="0"/>
      <c r="CT73" s="34" t="n">
        <v>1.74647430337456</v>
      </c>
      <c r="CU73" s="0"/>
      <c r="CV73" s="0"/>
      <c r="CW73" s="0"/>
      <c r="CX73" s="0"/>
      <c r="CY73" s="34" t="n">
        <v>0.149893714420492</v>
      </c>
      <c r="CZ73" s="0"/>
      <c r="DA73" s="34" t="n">
        <v>0.175835673825576</v>
      </c>
      <c r="DB73" s="0"/>
      <c r="DC73" s="0"/>
      <c r="DD73" s="0"/>
      <c r="DE73" s="0"/>
      <c r="DF73" s="0"/>
      <c r="DG73" s="34" t="n">
        <v>0.274251894564798</v>
      </c>
      <c r="DH73" s="0"/>
      <c r="DI73" s="0"/>
      <c r="DJ73" s="34" t="n">
        <v>0.0328833552261212</v>
      </c>
      <c r="DK73" s="0"/>
      <c r="DL73" s="0"/>
      <c r="DM73" s="34" t="n">
        <v>0.064</v>
      </c>
      <c r="DN73" s="0"/>
      <c r="DO73" s="0"/>
      <c r="DP73" s="0"/>
      <c r="DQ73" s="0"/>
      <c r="DR73" s="0"/>
      <c r="DS73" s="0"/>
      <c r="DT73" s="34" t="n">
        <v>2.0098194</v>
      </c>
      <c r="DU73" s="0"/>
      <c r="DV73" s="34" t="n">
        <v>0.0063853372627296</v>
      </c>
      <c r="DW73" s="0"/>
      <c r="DX73" s="0"/>
      <c r="DY73" s="0"/>
      <c r="DZ73" s="0"/>
      <c r="EA73" s="0"/>
      <c r="EB73" s="0"/>
      <c r="EC73" s="0"/>
      <c r="ED73" s="34" t="n">
        <v>5.686</v>
      </c>
      <c r="EE73" s="0"/>
      <c r="EF73" s="34" t="n">
        <v>1.338</v>
      </c>
      <c r="EG73" s="34" t="n">
        <v>0.0013363</v>
      </c>
      <c r="EH73" s="34" t="n">
        <v>0</v>
      </c>
      <c r="EI73" s="0"/>
      <c r="EJ73" s="0"/>
      <c r="EK73" s="34" t="n">
        <v>1.621</v>
      </c>
      <c r="EL73" s="0"/>
      <c r="EM73" s="0"/>
      <c r="EN73" s="34" t="n">
        <v>0</v>
      </c>
      <c r="EO73" s="0"/>
      <c r="EP73" s="34" t="n">
        <v>0.0039977</v>
      </c>
      <c r="EQ73" s="0"/>
      <c r="ER73" s="0"/>
      <c r="ES73" s="34" t="n">
        <v>0.3920312</v>
      </c>
      <c r="ET73" s="34" t="n">
        <v>0.014</v>
      </c>
      <c r="EU73" s="0"/>
      <c r="EV73" s="34" t="n">
        <v>25.804</v>
      </c>
      <c r="EW73" s="34" t="n">
        <v>0.887</v>
      </c>
      <c r="EX73" s="0"/>
      <c r="EY73" s="0"/>
      <c r="EZ73" s="34" t="n">
        <v>0.00284210526315789</v>
      </c>
      <c r="FA73" s="34" t="n">
        <v>0.271033033144571</v>
      </c>
      <c r="FB73" s="34" t="n">
        <v>0</v>
      </c>
      <c r="FC73" s="34" t="n">
        <v>0</v>
      </c>
      <c r="FD73" s="34" t="n">
        <v>1.315</v>
      </c>
      <c r="FE73" s="34" t="n">
        <v>16.0959429187693</v>
      </c>
      <c r="FF73" s="34" t="n">
        <v>0</v>
      </c>
      <c r="FG73" s="0"/>
      <c r="FH73" s="0"/>
      <c r="FI73" s="34" t="n">
        <v>0</v>
      </c>
      <c r="FJ73" s="0"/>
      <c r="FK73" s="0"/>
      <c r="FL73" s="0"/>
      <c r="FM73" s="34" t="n">
        <v>0</v>
      </c>
      <c r="FN73" s="34" t="n">
        <v>0.166052793718693</v>
      </c>
      <c r="FO73" s="0"/>
      <c r="FP73" s="0"/>
      <c r="FQ73" s="0"/>
      <c r="FR73" s="34" t="n">
        <v>3.64910136920006</v>
      </c>
      <c r="FS73" s="34" t="n">
        <v>0.0475541752674048</v>
      </c>
      <c r="FT73" s="0"/>
      <c r="FU73" s="0"/>
      <c r="FV73" s="34" t="n">
        <v>4.634</v>
      </c>
      <c r="FW73" s="34" t="n">
        <v>4.065</v>
      </c>
      <c r="FX73" s="0"/>
      <c r="FY73" s="34" t="n">
        <v>0</v>
      </c>
      <c r="FZ73" s="0"/>
      <c r="GA73" s="0"/>
      <c r="GB73" s="0"/>
      <c r="GC73" s="0"/>
      <c r="GD73" s="34" t="n">
        <v>3.58005664957052</v>
      </c>
      <c r="GE73" s="34" t="n">
        <v>2.126</v>
      </c>
      <c r="GF73" s="0"/>
      <c r="GG73" s="34" t="n">
        <v>0.168</v>
      </c>
      <c r="GH73" s="34" t="n">
        <v>0.0860664640404177</v>
      </c>
      <c r="GI73" s="0"/>
      <c r="GJ73" s="0"/>
      <c r="GK73" s="0"/>
      <c r="GL73" s="0"/>
      <c r="GM73" s="34" t="n">
        <v>0.018</v>
      </c>
      <c r="GN73" s="0"/>
      <c r="GO73" s="34" t="n">
        <v>0.514</v>
      </c>
      <c r="GP73" s="34" t="n">
        <v>0.223093006534583</v>
      </c>
      <c r="GQ73" s="0"/>
      <c r="GR73" s="0"/>
      <c r="GS73" s="0"/>
      <c r="GT73" s="34" t="n">
        <v>5.10522246407952</v>
      </c>
      <c r="GU73" s="0"/>
      <c r="GV73" s="34" t="n">
        <v>128.202</v>
      </c>
      <c r="GW73" s="0"/>
      <c r="GX73" s="34" t="n">
        <v>348.943640528834</v>
      </c>
      <c r="GY73" s="34" t="n">
        <v>0.7091294</v>
      </c>
      <c r="GZ73" s="34" t="n">
        <v>0.684989175135047</v>
      </c>
      <c r="HA73" s="0"/>
      <c r="HB73" s="34" t="n">
        <v>0.0081683</v>
      </c>
      <c r="HC73" s="34" t="n">
        <v>0.361</v>
      </c>
      <c r="HD73" s="0"/>
      <c r="HE73" s="0"/>
      <c r="HF73" s="0"/>
      <c r="HG73" s="34" t="n">
        <v>0.118</v>
      </c>
      <c r="HH73" s="34" t="n">
        <v>798.623135905161</v>
      </c>
      <c r="HI73" s="34" t="n">
        <v>33.8749457784978</v>
      </c>
      <c r="HJ73" s="34" t="n">
        <v>779.320019202157</v>
      </c>
      <c r="HK73" s="34" t="n">
        <v>53.1780624815014</v>
      </c>
      <c r="HL73" s="34" t="n">
        <v>265.520628092306</v>
      </c>
      <c r="HM73" s="34" t="n">
        <v>4.752</v>
      </c>
      <c r="HN73" s="34" t="n">
        <v>29.7103686121432</v>
      </c>
      <c r="HO73" s="34" t="n">
        <v>0.7278427</v>
      </c>
      <c r="HP73" s="34" t="n">
        <v>419.938605275062</v>
      </c>
      <c r="HQ73" s="34" t="n">
        <v>0.514</v>
      </c>
      <c r="HR73" s="34" t="n">
        <v>365.042459928834</v>
      </c>
      <c r="HS73" s="34" t="n">
        <v>6.17070190117197</v>
      </c>
      <c r="HT73" s="34" t="n">
        <v>5.64210326644737</v>
      </c>
      <c r="HU73" s="0"/>
      <c r="HV73" s="0"/>
      <c r="HW73" s="0"/>
      <c r="HX73" s="34" t="n">
        <v>832.498081683658</v>
      </c>
      <c r="HY73" s="35"/>
      <c r="HZ73" s="35"/>
      <c r="IA73" s="35"/>
      <c r="IB73" s="35"/>
      <c r="ID73" s="21"/>
    </row>
    <row r="74" customFormat="false" ht="15" hidden="false" customHeight="false" outlineLevel="0" collapsed="false">
      <c r="A74" s="34" t="n">
        <v>1911</v>
      </c>
      <c r="B74" s="0"/>
      <c r="C74" s="0"/>
      <c r="D74" s="0"/>
      <c r="E74" s="0"/>
      <c r="F74" s="0"/>
      <c r="G74" s="0"/>
      <c r="H74" s="34" t="n">
        <v>0</v>
      </c>
      <c r="I74" s="34" t="n">
        <v>2.3047725</v>
      </c>
      <c r="J74" s="34" t="n">
        <v>0.0603459849446902</v>
      </c>
      <c r="K74" s="34" t="n">
        <v>0</v>
      </c>
      <c r="L74" s="34" t="n">
        <v>5.32936507356916</v>
      </c>
      <c r="M74" s="34" t="n">
        <v>13.412</v>
      </c>
      <c r="N74" s="34" t="n">
        <v>0.363503809117395</v>
      </c>
      <c r="O74" s="0"/>
      <c r="P74" s="0"/>
      <c r="Q74" s="34" t="n">
        <v>0</v>
      </c>
      <c r="R74" s="0"/>
      <c r="S74" s="34" t="n">
        <v>0.761032334131986</v>
      </c>
      <c r="T74" s="34" t="n">
        <v>16.836</v>
      </c>
      <c r="U74" s="0"/>
      <c r="V74" s="34" t="n">
        <v>0</v>
      </c>
      <c r="W74" s="0"/>
      <c r="X74" s="0"/>
      <c r="Y74" s="34" t="n">
        <v>0</v>
      </c>
      <c r="Z74" s="34" t="n">
        <v>0.0621958341152186</v>
      </c>
      <c r="AA74" s="0"/>
      <c r="AB74" s="34" t="n">
        <v>1.4694246</v>
      </c>
      <c r="AC74" s="0"/>
      <c r="AD74" s="0"/>
      <c r="AE74" s="34" t="n">
        <v>0.245</v>
      </c>
      <c r="AF74" s="34" t="n">
        <v>0</v>
      </c>
      <c r="AG74" s="34" t="n">
        <v>0</v>
      </c>
      <c r="AH74" s="0"/>
      <c r="AI74" s="34" t="n">
        <v>16.449</v>
      </c>
      <c r="AJ74" s="0"/>
      <c r="AK74" s="34" t="n">
        <v>0</v>
      </c>
      <c r="AL74" s="34" t="n">
        <v>0</v>
      </c>
      <c r="AM74" s="34" t="n">
        <v>1.6087498</v>
      </c>
      <c r="AN74" s="34" t="n">
        <v>6.7223</v>
      </c>
      <c r="AO74" s="34" t="n">
        <v>0.0055097</v>
      </c>
      <c r="AP74" s="0"/>
      <c r="AQ74" s="34" t="n">
        <v>0</v>
      </c>
      <c r="AR74" s="0"/>
      <c r="AS74" s="34" t="n">
        <v>0.0302631</v>
      </c>
      <c r="AT74" s="34" t="n">
        <v>0</v>
      </c>
      <c r="AU74" s="34" t="n">
        <v>0.0679120285231751</v>
      </c>
      <c r="AV74" s="34" t="n">
        <v>0.7693637</v>
      </c>
      <c r="AW74" s="34" t="n">
        <v>0</v>
      </c>
      <c r="AX74" s="0"/>
      <c r="AY74" s="34" t="n">
        <v>11.4886581839447</v>
      </c>
      <c r="AZ74" s="34" t="n">
        <v>0.0606315789473684</v>
      </c>
      <c r="BA74" s="0"/>
      <c r="BB74" s="34" t="n">
        <v>2.137</v>
      </c>
      <c r="BC74" s="0"/>
      <c r="BD74" s="0"/>
      <c r="BE74" s="34" t="n">
        <v>0.0116704</v>
      </c>
      <c r="BF74" s="34" t="n">
        <v>0.0139832</v>
      </c>
      <c r="BG74" s="34" t="n">
        <v>0.003</v>
      </c>
      <c r="BH74" s="34" t="n">
        <v>0.0001043</v>
      </c>
      <c r="BI74" s="0"/>
      <c r="BJ74" s="0"/>
      <c r="BK74" s="34" t="n">
        <v>0.274984096647928</v>
      </c>
      <c r="BL74" s="0"/>
      <c r="BM74" s="0"/>
      <c r="BN74" s="0"/>
      <c r="BO74" s="0"/>
      <c r="BP74" s="34" t="n">
        <v>0.359</v>
      </c>
      <c r="BQ74" s="34" t="n">
        <v>42.824</v>
      </c>
      <c r="BR74" s="0"/>
      <c r="BS74" s="34" t="n">
        <v>0</v>
      </c>
      <c r="BT74" s="0"/>
      <c r="BU74" s="34" t="n">
        <v>0.10069365621673</v>
      </c>
      <c r="BV74" s="34" t="n">
        <v>125.16</v>
      </c>
      <c r="BW74" s="0"/>
      <c r="BX74" s="34" t="n">
        <v>0.247</v>
      </c>
      <c r="BY74" s="0"/>
      <c r="BZ74" s="0"/>
      <c r="CA74" s="34" t="n">
        <v>0.0111517</v>
      </c>
      <c r="CB74" s="34" t="n">
        <v>0</v>
      </c>
      <c r="CC74" s="0"/>
      <c r="CD74" s="0"/>
      <c r="CE74" s="34" t="n">
        <v>0.0042875</v>
      </c>
      <c r="CF74" s="34" t="n">
        <v>0.003311</v>
      </c>
      <c r="CG74" s="0"/>
      <c r="CH74" s="34" t="n">
        <v>3.274</v>
      </c>
      <c r="CI74" s="0"/>
      <c r="CJ74" s="34" t="n">
        <v>6.76366585768019</v>
      </c>
      <c r="CK74" s="34" t="n">
        <v>1.836</v>
      </c>
      <c r="CL74" s="0"/>
      <c r="CM74" s="0"/>
      <c r="CN74" s="34" t="n">
        <v>0.037</v>
      </c>
      <c r="CO74" s="0"/>
      <c r="CP74" s="34" t="n">
        <v>7.243</v>
      </c>
      <c r="CQ74" s="0"/>
      <c r="CR74" s="34" t="n">
        <v>12.066</v>
      </c>
      <c r="CS74" s="0"/>
      <c r="CT74" s="34" t="n">
        <v>1.81071121824904</v>
      </c>
      <c r="CU74" s="0"/>
      <c r="CV74" s="0"/>
      <c r="CW74" s="0"/>
      <c r="CX74" s="0"/>
      <c r="CY74" s="34" t="n">
        <v>0.155406941700643</v>
      </c>
      <c r="CZ74" s="0"/>
      <c r="DA74" s="34" t="n">
        <v>0.182303069990298</v>
      </c>
      <c r="DB74" s="0"/>
      <c r="DC74" s="0"/>
      <c r="DD74" s="0"/>
      <c r="DE74" s="0"/>
      <c r="DF74" s="0"/>
      <c r="DG74" s="34" t="n">
        <v>0.284339128926784</v>
      </c>
      <c r="DH74" s="0"/>
      <c r="DI74" s="0"/>
      <c r="DJ74" s="34" t="n">
        <v>0.0356162882341903</v>
      </c>
      <c r="DK74" s="0"/>
      <c r="DL74" s="0"/>
      <c r="DM74" s="34" t="n">
        <v>0</v>
      </c>
      <c r="DN74" s="0"/>
      <c r="DO74" s="0"/>
      <c r="DP74" s="0"/>
      <c r="DQ74" s="0"/>
      <c r="DR74" s="0"/>
      <c r="DS74" s="0"/>
      <c r="DT74" s="34" t="n">
        <v>3.0412162</v>
      </c>
      <c r="DU74" s="0"/>
      <c r="DV74" s="34" t="n">
        <v>0.00691602212906906</v>
      </c>
      <c r="DW74" s="0"/>
      <c r="DX74" s="0"/>
      <c r="DY74" s="0"/>
      <c r="DZ74" s="0"/>
      <c r="EA74" s="0"/>
      <c r="EB74" s="0"/>
      <c r="EC74" s="0"/>
      <c r="ED74" s="34" t="n">
        <v>6.026</v>
      </c>
      <c r="EE74" s="0"/>
      <c r="EF74" s="34" t="n">
        <v>1.258</v>
      </c>
      <c r="EG74" s="34" t="n">
        <v>0.00182</v>
      </c>
      <c r="EH74" s="34" t="n">
        <v>0</v>
      </c>
      <c r="EI74" s="0"/>
      <c r="EJ74" s="0"/>
      <c r="EK74" s="34" t="n">
        <v>1.659</v>
      </c>
      <c r="EL74" s="0"/>
      <c r="EM74" s="0"/>
      <c r="EN74" s="34" t="n">
        <v>0</v>
      </c>
      <c r="EO74" s="0"/>
      <c r="EP74" s="34" t="n">
        <v>0.0040208</v>
      </c>
      <c r="EQ74" s="0"/>
      <c r="ER74" s="34" t="n">
        <v>0.000105</v>
      </c>
      <c r="ES74" s="34" t="n">
        <v>0.4411842</v>
      </c>
      <c r="ET74" s="34" t="n">
        <v>0.01</v>
      </c>
      <c r="EU74" s="0"/>
      <c r="EV74" s="34" t="n">
        <v>27.184</v>
      </c>
      <c r="EW74" s="34" t="n">
        <v>0.858</v>
      </c>
      <c r="EX74" s="0"/>
      <c r="EY74" s="0"/>
      <c r="EZ74" s="34" t="n">
        <v>0.00336842105263158</v>
      </c>
      <c r="FA74" s="34" t="n">
        <v>0.281001874853057</v>
      </c>
      <c r="FB74" s="34" t="n">
        <v>0</v>
      </c>
      <c r="FC74" s="34" t="n">
        <v>0</v>
      </c>
      <c r="FD74" s="34" t="n">
        <v>1.576</v>
      </c>
      <c r="FE74" s="34" t="n">
        <v>16.6879663531249</v>
      </c>
      <c r="FF74" s="34" t="n">
        <v>0</v>
      </c>
      <c r="FG74" s="0"/>
      <c r="FH74" s="0"/>
      <c r="FI74" s="34" t="n">
        <v>0</v>
      </c>
      <c r="FJ74" s="0"/>
      <c r="FK74" s="0"/>
      <c r="FL74" s="0"/>
      <c r="FM74" s="34" t="n">
        <v>0</v>
      </c>
      <c r="FN74" s="34" t="n">
        <v>0.179853428049201</v>
      </c>
      <c r="FO74" s="0"/>
      <c r="FP74" s="0"/>
      <c r="FQ74" s="0"/>
      <c r="FR74" s="34" t="n">
        <v>3.69534181605533</v>
      </c>
      <c r="FS74" s="34" t="n">
        <v>0.0515063989491462</v>
      </c>
      <c r="FT74" s="0"/>
      <c r="FU74" s="0"/>
      <c r="FV74" s="34" t="n">
        <v>4.46</v>
      </c>
      <c r="FW74" s="34" t="n">
        <v>4.02</v>
      </c>
      <c r="FX74" s="0"/>
      <c r="FY74" s="34" t="n">
        <v>0</v>
      </c>
      <c r="FZ74" s="0"/>
      <c r="GA74" s="0"/>
      <c r="GB74" s="0"/>
      <c r="GC74" s="0"/>
      <c r="GD74" s="34" t="n">
        <v>3.49147124416431</v>
      </c>
      <c r="GE74" s="34" t="n">
        <v>2.35</v>
      </c>
      <c r="GF74" s="0"/>
      <c r="GG74" s="34" t="n">
        <v>0.185</v>
      </c>
      <c r="GH74" s="34" t="n">
        <v>0.0892320669430366</v>
      </c>
      <c r="GI74" s="0"/>
      <c r="GJ74" s="0"/>
      <c r="GK74" s="0"/>
      <c r="GL74" s="0"/>
      <c r="GM74" s="34" t="n">
        <v>0.034</v>
      </c>
      <c r="GN74" s="0"/>
      <c r="GO74" s="34" t="n">
        <v>0.608</v>
      </c>
      <c r="GP74" s="34" t="n">
        <v>0.231298570419584</v>
      </c>
      <c r="GQ74" s="0"/>
      <c r="GR74" s="0"/>
      <c r="GS74" s="0"/>
      <c r="GT74" s="34" t="n">
        <v>5.2929971941209</v>
      </c>
      <c r="GU74" s="0"/>
      <c r="GV74" s="34" t="n">
        <v>131.373</v>
      </c>
      <c r="GW74" s="0"/>
      <c r="GX74" s="34" t="n">
        <v>345.462926758658</v>
      </c>
      <c r="GY74" s="34" t="n">
        <v>0.6825973</v>
      </c>
      <c r="GZ74" s="34" t="n">
        <v>0.710183700613075</v>
      </c>
      <c r="HA74" s="0"/>
      <c r="HB74" s="34" t="n">
        <v>0.0114184</v>
      </c>
      <c r="HC74" s="34" t="n">
        <v>0.316</v>
      </c>
      <c r="HD74" s="0"/>
      <c r="HE74" s="0"/>
      <c r="HF74" s="0"/>
      <c r="HG74" s="34" t="n">
        <v>0.14</v>
      </c>
      <c r="HH74" s="34" t="n">
        <v>808.865771346675</v>
      </c>
      <c r="HI74" s="34" t="n">
        <v>36.4419109873971</v>
      </c>
      <c r="HJ74" s="34" t="n">
        <v>789.790587993041</v>
      </c>
      <c r="HK74" s="34" t="n">
        <v>55.5170943410305</v>
      </c>
      <c r="HL74" s="34" t="n">
        <v>270.937515967202</v>
      </c>
      <c r="HM74" s="34" t="n">
        <v>4.603</v>
      </c>
      <c r="HN74" s="34" t="n">
        <v>31.4843418058844</v>
      </c>
      <c r="HO74" s="34" t="n">
        <v>0.8699925</v>
      </c>
      <c r="HP74" s="34" t="n">
        <v>429.62709529596</v>
      </c>
      <c r="HQ74" s="34" t="n">
        <v>0.645</v>
      </c>
      <c r="HR74" s="34" t="n">
        <v>364.953142958658</v>
      </c>
      <c r="HS74" s="34" t="n">
        <v>6.58736507356916</v>
      </c>
      <c r="HT74" s="34" t="n">
        <v>6.5377447</v>
      </c>
      <c r="HU74" s="0"/>
      <c r="HV74" s="0"/>
      <c r="HW74" s="0"/>
      <c r="HX74" s="34" t="n">
        <v>845.307682334072</v>
      </c>
      <c r="HY74" s="35"/>
      <c r="HZ74" s="35"/>
      <c r="IA74" s="35"/>
      <c r="IB74" s="35"/>
      <c r="ID74" s="21"/>
    </row>
    <row r="75" customFormat="false" ht="15" hidden="false" customHeight="false" outlineLevel="0" collapsed="false">
      <c r="A75" s="34" t="n">
        <v>1912</v>
      </c>
      <c r="B75" s="0"/>
      <c r="C75" s="0"/>
      <c r="D75" s="0"/>
      <c r="E75" s="0"/>
      <c r="F75" s="0"/>
      <c r="G75" s="0"/>
      <c r="H75" s="34" t="n">
        <v>0</v>
      </c>
      <c r="I75" s="34" t="n">
        <v>2.3382698</v>
      </c>
      <c r="J75" s="34" t="n">
        <v>0.0683586472423745</v>
      </c>
      <c r="K75" s="34" t="n">
        <v>0</v>
      </c>
      <c r="L75" s="34" t="n">
        <v>5.78907300537692</v>
      </c>
      <c r="M75" s="34" t="n">
        <v>14.107</v>
      </c>
      <c r="N75" s="34" t="n">
        <v>0.411769377556607</v>
      </c>
      <c r="O75" s="0"/>
      <c r="P75" s="0"/>
      <c r="Q75" s="34" t="n">
        <v>0</v>
      </c>
      <c r="R75" s="0"/>
      <c r="S75" s="34" t="n">
        <v>0.862081229043669</v>
      </c>
      <c r="T75" s="34" t="n">
        <v>17.679</v>
      </c>
      <c r="U75" s="0"/>
      <c r="V75" s="34" t="n">
        <v>0</v>
      </c>
      <c r="W75" s="0"/>
      <c r="X75" s="0"/>
      <c r="Y75" s="34" t="n">
        <v>0</v>
      </c>
      <c r="Z75" s="34" t="n">
        <v>0.0637353349596547</v>
      </c>
      <c r="AA75" s="0"/>
      <c r="AB75" s="34" t="n">
        <v>1.4950285</v>
      </c>
      <c r="AC75" s="0"/>
      <c r="AD75" s="0"/>
      <c r="AE75" s="34" t="n">
        <v>0.245</v>
      </c>
      <c r="AF75" s="34" t="n">
        <v>0</v>
      </c>
      <c r="AG75" s="34" t="n">
        <v>0</v>
      </c>
      <c r="AH75" s="0"/>
      <c r="AI75" s="34" t="n">
        <v>18.36</v>
      </c>
      <c r="AJ75" s="0"/>
      <c r="AK75" s="34" t="n">
        <v>0</v>
      </c>
      <c r="AL75" s="34" t="n">
        <v>0</v>
      </c>
      <c r="AM75" s="34" t="n">
        <v>1.8203647</v>
      </c>
      <c r="AN75" s="34" t="n">
        <v>4.6476948</v>
      </c>
      <c r="AO75" s="34" t="n">
        <v>0.005705</v>
      </c>
      <c r="AP75" s="0"/>
      <c r="AQ75" s="34" t="n">
        <v>0</v>
      </c>
      <c r="AR75" s="0"/>
      <c r="AS75" s="34" t="n">
        <v>0.0306768</v>
      </c>
      <c r="AT75" s="34" t="n">
        <v>0</v>
      </c>
      <c r="AU75" s="34" t="n">
        <v>0.0695930193282042</v>
      </c>
      <c r="AV75" s="34" t="n">
        <v>0.8949591</v>
      </c>
      <c r="AW75" s="34" t="n">
        <v>0</v>
      </c>
      <c r="AX75" s="0"/>
      <c r="AY75" s="34" t="n">
        <v>12.224101792664</v>
      </c>
      <c r="AZ75" s="34" t="n">
        <v>0.0757894736842105</v>
      </c>
      <c r="BA75" s="0"/>
      <c r="BB75" s="34" t="n">
        <v>2.534</v>
      </c>
      <c r="BC75" s="0"/>
      <c r="BD75" s="0"/>
      <c r="BE75" s="34" t="n">
        <v>0.0101234</v>
      </c>
      <c r="BF75" s="34" t="n">
        <v>0.0127883</v>
      </c>
      <c r="BG75" s="34" t="n">
        <v>0.023</v>
      </c>
      <c r="BH75" s="34" t="n">
        <v>0.000126</v>
      </c>
      <c r="BI75" s="0"/>
      <c r="BJ75" s="0"/>
      <c r="BK75" s="34" t="n">
        <v>0.311496131470014</v>
      </c>
      <c r="BL75" s="0"/>
      <c r="BM75" s="0"/>
      <c r="BN75" s="0"/>
      <c r="BO75" s="0"/>
      <c r="BP75" s="34" t="n">
        <v>0.405</v>
      </c>
      <c r="BQ75" s="34" t="n">
        <v>43.28</v>
      </c>
      <c r="BR75" s="0"/>
      <c r="BS75" s="34" t="n">
        <v>0</v>
      </c>
      <c r="BT75" s="0"/>
      <c r="BU75" s="34" t="n">
        <v>0.114063630433296</v>
      </c>
      <c r="BV75" s="34" t="n">
        <v>136.223</v>
      </c>
      <c r="BW75" s="0"/>
      <c r="BX75" s="0"/>
      <c r="BY75" s="0"/>
      <c r="BZ75" s="0"/>
      <c r="CA75" s="34" t="n">
        <v>0.012215</v>
      </c>
      <c r="CB75" s="34" t="n">
        <v>0</v>
      </c>
      <c r="CC75" s="0"/>
      <c r="CD75" s="0"/>
      <c r="CE75" s="34" t="n">
        <v>0.0058716</v>
      </c>
      <c r="CF75" s="34" t="n">
        <v>0.0041391</v>
      </c>
      <c r="CG75" s="0"/>
      <c r="CH75" s="34" t="n">
        <v>3.358</v>
      </c>
      <c r="CI75" s="0"/>
      <c r="CJ75" s="34" t="n">
        <v>7.78411957344004</v>
      </c>
      <c r="CK75" s="34" t="n">
        <v>1.594</v>
      </c>
      <c r="CL75" s="0"/>
      <c r="CM75" s="0"/>
      <c r="CN75" s="34" t="n">
        <v>0.069</v>
      </c>
      <c r="CO75" s="0"/>
      <c r="CP75" s="34" t="n">
        <v>7.601</v>
      </c>
      <c r="CQ75" s="0"/>
      <c r="CR75" s="34" t="n">
        <v>13.45</v>
      </c>
      <c r="CS75" s="0"/>
      <c r="CT75" s="34" t="n">
        <v>2.05113512588359</v>
      </c>
      <c r="CU75" s="0"/>
      <c r="CV75" s="0"/>
      <c r="CW75" s="0"/>
      <c r="CX75" s="0"/>
      <c r="CY75" s="34" t="n">
        <v>0.176041675622121</v>
      </c>
      <c r="CZ75" s="0"/>
      <c r="DA75" s="34" t="n">
        <v>0.20650903724731</v>
      </c>
      <c r="DB75" s="0"/>
      <c r="DC75" s="0"/>
      <c r="DD75" s="0"/>
      <c r="DE75" s="0"/>
      <c r="DF75" s="0"/>
      <c r="DG75" s="34" t="n">
        <v>0.322093312907643</v>
      </c>
      <c r="DH75" s="0"/>
      <c r="DI75" s="0"/>
      <c r="DJ75" s="34" t="n">
        <v>0.0364978795271158</v>
      </c>
      <c r="DK75" s="0"/>
      <c r="DL75" s="0"/>
      <c r="DM75" s="34" t="n">
        <v>0.005</v>
      </c>
      <c r="DN75" s="0"/>
      <c r="DO75" s="0"/>
      <c r="DP75" s="0"/>
      <c r="DQ75" s="0"/>
      <c r="DR75" s="0"/>
      <c r="DS75" s="0"/>
      <c r="DT75" s="34" t="n">
        <v>2.96819592821383</v>
      </c>
      <c r="DU75" s="0"/>
      <c r="DV75" s="34" t="n">
        <v>0.00708721079563017</v>
      </c>
      <c r="DW75" s="0"/>
      <c r="DX75" s="0"/>
      <c r="DY75" s="0"/>
      <c r="DZ75" s="0"/>
      <c r="EA75" s="0"/>
      <c r="EB75" s="0"/>
      <c r="EC75" s="0"/>
      <c r="ED75" s="34" t="n">
        <v>6.802</v>
      </c>
      <c r="EE75" s="0"/>
      <c r="EF75" s="34" t="n">
        <v>1.327</v>
      </c>
      <c r="EG75" s="34" t="n">
        <v>0.0014504</v>
      </c>
      <c r="EH75" s="34" t="n">
        <v>0</v>
      </c>
      <c r="EI75" s="0"/>
      <c r="EJ75" s="0"/>
      <c r="EK75" s="34" t="n">
        <v>1.877</v>
      </c>
      <c r="EL75" s="0"/>
      <c r="EM75" s="0"/>
      <c r="EN75" s="34" t="n">
        <v>0</v>
      </c>
      <c r="EO75" s="0"/>
      <c r="EP75" s="34" t="n">
        <v>0.0039473</v>
      </c>
      <c r="EQ75" s="0"/>
      <c r="ER75" s="0"/>
      <c r="ES75" s="34" t="n">
        <v>0.4219901</v>
      </c>
      <c r="ET75" s="34" t="n">
        <v>0.001</v>
      </c>
      <c r="EU75" s="0"/>
      <c r="EV75" s="34" t="n">
        <v>30.277</v>
      </c>
      <c r="EW75" s="34" t="n">
        <v>0.997</v>
      </c>
      <c r="EX75" s="0"/>
      <c r="EY75" s="0"/>
      <c r="EZ75" s="34" t="n">
        <v>0.00421052631578947</v>
      </c>
      <c r="FA75" s="34" t="n">
        <v>0.318312942528518</v>
      </c>
      <c r="FB75" s="34" t="n">
        <v>0</v>
      </c>
      <c r="FC75" s="34" t="n">
        <v>0</v>
      </c>
      <c r="FD75" s="34" t="n">
        <v>1.641</v>
      </c>
      <c r="FE75" s="34" t="n">
        <v>18.9037730707592</v>
      </c>
      <c r="FF75" s="34" t="n">
        <v>0</v>
      </c>
      <c r="FG75" s="0"/>
      <c r="FH75" s="0"/>
      <c r="FI75" s="34" t="n">
        <v>0</v>
      </c>
      <c r="FJ75" s="0"/>
      <c r="FK75" s="0"/>
      <c r="FL75" s="0"/>
      <c r="FM75" s="34" t="n">
        <v>0</v>
      </c>
      <c r="FN75" s="34" t="n">
        <v>0.184305245575171</v>
      </c>
      <c r="FO75" s="0"/>
      <c r="FP75" s="0"/>
      <c r="FQ75" s="0"/>
      <c r="FR75" s="34" t="n">
        <v>3.93189820733601</v>
      </c>
      <c r="FS75" s="34" t="n">
        <v>0.0527813098142241</v>
      </c>
      <c r="FT75" s="0"/>
      <c r="FU75" s="0"/>
      <c r="FV75" s="34" t="n">
        <v>4.735</v>
      </c>
      <c r="FW75" s="34" t="n">
        <v>4.362</v>
      </c>
      <c r="FX75" s="0"/>
      <c r="FY75" s="34" t="n">
        <v>0</v>
      </c>
      <c r="FZ75" s="0"/>
      <c r="GA75" s="0"/>
      <c r="GB75" s="0"/>
      <c r="GC75" s="0"/>
      <c r="GD75" s="34" t="n">
        <v>3.872190191889</v>
      </c>
      <c r="GE75" s="34" t="n">
        <v>2.391</v>
      </c>
      <c r="GF75" s="0"/>
      <c r="GG75" s="34" t="n">
        <v>0.202</v>
      </c>
      <c r="GH75" s="34" t="n">
        <v>0.10108018607133</v>
      </c>
      <c r="GI75" s="0"/>
      <c r="GJ75" s="0"/>
      <c r="GK75" s="0"/>
      <c r="GL75" s="0"/>
      <c r="GM75" s="34" t="n">
        <v>0.054</v>
      </c>
      <c r="GN75" s="0"/>
      <c r="GO75" s="34" t="n">
        <v>0.545</v>
      </c>
      <c r="GP75" s="34" t="n">
        <v>0.262010097232974</v>
      </c>
      <c r="GQ75" s="0"/>
      <c r="GR75" s="0"/>
      <c r="GS75" s="0"/>
      <c r="GT75" s="34" t="n">
        <v>5.99579455666213</v>
      </c>
      <c r="GU75" s="0"/>
      <c r="GV75" s="34" t="n">
        <v>124.423</v>
      </c>
      <c r="GW75" s="0"/>
      <c r="GX75" s="34" t="n">
        <v>368.727526682436</v>
      </c>
      <c r="GY75" s="34" t="n">
        <v>0.6394801</v>
      </c>
      <c r="GZ75" s="34" t="n">
        <v>0.804480979339204</v>
      </c>
      <c r="HA75" s="0"/>
      <c r="HB75" s="34" t="n">
        <v>0.016065</v>
      </c>
      <c r="HC75" s="34" t="n">
        <v>0.311</v>
      </c>
      <c r="HD75" s="0"/>
      <c r="HE75" s="0"/>
      <c r="HF75" s="0"/>
      <c r="HG75" s="34" t="n">
        <v>0.142</v>
      </c>
      <c r="HH75" s="34" t="n">
        <v>851.74583031789</v>
      </c>
      <c r="HI75" s="34" t="n">
        <v>36.3351700634651</v>
      </c>
      <c r="HJ75" s="34" t="n">
        <v>829.699838475515</v>
      </c>
      <c r="HK75" s="34" t="n">
        <v>58.38116190584</v>
      </c>
      <c r="HL75" s="34" t="n">
        <v>290.501663002656</v>
      </c>
      <c r="HM75" s="34" t="n">
        <v>4.9</v>
      </c>
      <c r="HN75" s="34" t="n">
        <v>32.0637540928215</v>
      </c>
      <c r="HO75" s="34" t="n">
        <v>1.0175087</v>
      </c>
      <c r="HP75" s="34" t="n">
        <v>445.564250472508</v>
      </c>
      <c r="HQ75" s="34" t="n">
        <v>0.614</v>
      </c>
      <c r="HR75" s="34" t="n">
        <v>390.055722610649</v>
      </c>
      <c r="HS75" s="34" t="n">
        <v>7.11607300537692</v>
      </c>
      <c r="HT75" s="34" t="n">
        <v>6.7496915</v>
      </c>
      <c r="HU75" s="0"/>
      <c r="HV75" s="0"/>
      <c r="HW75" s="0"/>
      <c r="HX75" s="34" t="n">
        <v>888.081000381355</v>
      </c>
      <c r="HY75" s="35"/>
      <c r="HZ75" s="35"/>
      <c r="IA75" s="35"/>
      <c r="IB75" s="35"/>
    </row>
    <row r="76" customFormat="false" ht="15" hidden="false" customHeight="false" outlineLevel="0" collapsed="false">
      <c r="A76" s="34" t="n">
        <v>1913</v>
      </c>
      <c r="B76" s="0"/>
      <c r="C76" s="0"/>
      <c r="D76" s="0"/>
      <c r="E76" s="0"/>
      <c r="F76" s="0"/>
      <c r="G76" s="0"/>
      <c r="H76" s="34" t="n">
        <v>0</v>
      </c>
      <c r="I76" s="34" t="n">
        <v>2.55100258034682</v>
      </c>
      <c r="J76" s="34" t="n">
        <v>0.0742592221830926</v>
      </c>
      <c r="K76" s="34" t="n">
        <v>0</v>
      </c>
      <c r="L76" s="34" t="n">
        <v>6.22306215024367</v>
      </c>
      <c r="M76" s="34" t="n">
        <v>16.644</v>
      </c>
      <c r="N76" s="34" t="n">
        <v>0.447312445896605</v>
      </c>
      <c r="O76" s="0"/>
      <c r="P76" s="0"/>
      <c r="Q76" s="34" t="n">
        <v>0</v>
      </c>
      <c r="R76" s="0"/>
      <c r="S76" s="34" t="n">
        <v>0.936494271170186</v>
      </c>
      <c r="T76" s="34" t="n">
        <v>18.563</v>
      </c>
      <c r="U76" s="0"/>
      <c r="V76" s="34" t="n">
        <v>0</v>
      </c>
      <c r="W76" s="0"/>
      <c r="X76" s="0"/>
      <c r="Y76" s="34" t="n">
        <v>0</v>
      </c>
      <c r="Z76" s="34" t="n">
        <v>0.175041246012385</v>
      </c>
      <c r="AA76" s="0"/>
      <c r="AB76" s="34" t="n">
        <v>1.6668183</v>
      </c>
      <c r="AC76" s="0"/>
      <c r="AD76" s="0"/>
      <c r="AE76" s="34" t="n">
        <v>0.215</v>
      </c>
      <c r="AF76" s="34" t="n">
        <v>0</v>
      </c>
      <c r="AG76" s="34" t="n">
        <v>0</v>
      </c>
      <c r="AH76" s="0"/>
      <c r="AI76" s="34" t="n">
        <v>21.638</v>
      </c>
      <c r="AJ76" s="0"/>
      <c r="AK76" s="34" t="n">
        <v>0</v>
      </c>
      <c r="AL76" s="34" t="n">
        <v>0</v>
      </c>
      <c r="AM76" s="34" t="n">
        <v>1.7773742</v>
      </c>
      <c r="AN76" s="34" t="n">
        <v>6.61888</v>
      </c>
      <c r="AO76" s="34" t="n">
        <v>0.0121842</v>
      </c>
      <c r="AP76" s="0"/>
      <c r="AQ76" s="34" t="n">
        <v>0</v>
      </c>
      <c r="AR76" s="0"/>
      <c r="AS76" s="34" t="n">
        <v>0.0306817</v>
      </c>
      <c r="AT76" s="34" t="n">
        <v>0</v>
      </c>
      <c r="AU76" s="34" t="n">
        <v>0.191128654531807</v>
      </c>
      <c r="AV76" s="34" t="n">
        <v>0.8976366</v>
      </c>
      <c r="AW76" s="34" t="n">
        <v>0</v>
      </c>
      <c r="AX76" s="0"/>
      <c r="AY76" s="34" t="n">
        <v>12.7862773083826</v>
      </c>
      <c r="AZ76" s="34" t="n">
        <v>0.0881052631578947</v>
      </c>
      <c r="BA76" s="0"/>
      <c r="BB76" s="34" t="n">
        <v>2.6</v>
      </c>
      <c r="BC76" s="0"/>
      <c r="BD76" s="0"/>
      <c r="BE76" s="34" t="n">
        <v>0.011592</v>
      </c>
      <c r="BF76" s="34" t="n">
        <v>0.0145348</v>
      </c>
      <c r="BG76" s="34" t="n">
        <v>0.011</v>
      </c>
      <c r="BH76" s="34" t="n">
        <v>0.0011151</v>
      </c>
      <c r="BI76" s="0"/>
      <c r="BJ76" s="0"/>
      <c r="BK76" s="34" t="n">
        <v>0.338383823687879</v>
      </c>
      <c r="BL76" s="0"/>
      <c r="BM76" s="0"/>
      <c r="BN76" s="0"/>
      <c r="BO76" s="0"/>
      <c r="BP76" s="34" t="n">
        <v>0.454</v>
      </c>
      <c r="BQ76" s="34" t="n">
        <v>46.701</v>
      </c>
      <c r="BR76" s="0"/>
      <c r="BS76" s="34" t="n">
        <v>0</v>
      </c>
      <c r="BT76" s="0"/>
      <c r="BU76" s="34" t="n">
        <v>0.123909363585324</v>
      </c>
      <c r="BV76" s="34" t="n">
        <v>146.038</v>
      </c>
      <c r="BW76" s="0"/>
      <c r="BX76" s="34" t="n">
        <v>0.365</v>
      </c>
      <c r="BY76" s="0"/>
      <c r="BZ76" s="0"/>
      <c r="CA76" s="34" t="n">
        <v>0.0120099</v>
      </c>
      <c r="CB76" s="34" t="n">
        <v>0</v>
      </c>
      <c r="CC76" s="0"/>
      <c r="CD76" s="0"/>
      <c r="CE76" s="34" t="n">
        <v>0.0046263</v>
      </c>
      <c r="CF76" s="34" t="n">
        <v>0.0074361</v>
      </c>
      <c r="CG76" s="0"/>
      <c r="CH76" s="34" t="n">
        <v>3.555</v>
      </c>
      <c r="CI76" s="0"/>
      <c r="CJ76" s="34" t="n">
        <v>8.58795974734867</v>
      </c>
      <c r="CK76" s="34" t="n">
        <v>1.61</v>
      </c>
      <c r="CL76" s="0"/>
      <c r="CM76" s="34" t="n">
        <v>0.061</v>
      </c>
      <c r="CN76" s="34" t="n">
        <v>0.233</v>
      </c>
      <c r="CO76" s="0"/>
      <c r="CP76" s="34" t="n">
        <v>8.178</v>
      </c>
      <c r="CQ76" s="0"/>
      <c r="CR76" s="34" t="n">
        <v>14.824</v>
      </c>
      <c r="CS76" s="0"/>
      <c r="CT76" s="34" t="n">
        <v>2.22818480448391</v>
      </c>
      <c r="CU76" s="0"/>
      <c r="CV76" s="0"/>
      <c r="CW76" s="0"/>
      <c r="CX76" s="0"/>
      <c r="CY76" s="34" t="n">
        <v>0.191237223538903</v>
      </c>
      <c r="CZ76" s="0"/>
      <c r="DA76" s="34" t="n">
        <v>0.224334463866606</v>
      </c>
      <c r="DB76" s="0"/>
      <c r="DC76" s="0"/>
      <c r="DD76" s="0"/>
      <c r="DE76" s="0"/>
      <c r="DF76" s="0"/>
      <c r="DG76" s="34" t="n">
        <v>0.349895731583032</v>
      </c>
      <c r="DH76" s="0"/>
      <c r="DI76" s="0"/>
      <c r="DJ76" s="34" t="n">
        <v>0.10023693000563</v>
      </c>
      <c r="DK76" s="0"/>
      <c r="DL76" s="0"/>
      <c r="DM76" s="34" t="n">
        <v>0.017</v>
      </c>
      <c r="DN76" s="0"/>
      <c r="DO76" s="0"/>
      <c r="DP76" s="0"/>
      <c r="DQ76" s="0"/>
      <c r="DR76" s="0"/>
      <c r="DS76" s="0"/>
      <c r="DT76" s="34" t="n">
        <v>3.71265934594257</v>
      </c>
      <c r="DU76" s="0"/>
      <c r="DV76" s="34" t="n">
        <v>0.0194641513879988</v>
      </c>
      <c r="DW76" s="0"/>
      <c r="DX76" s="0"/>
      <c r="DY76" s="0"/>
      <c r="DZ76" s="0"/>
      <c r="EA76" s="0"/>
      <c r="EB76" s="0"/>
      <c r="EC76" s="0"/>
      <c r="ED76" s="34" t="n">
        <v>7.519</v>
      </c>
      <c r="EE76" s="0"/>
      <c r="EF76" s="34" t="n">
        <v>1.15</v>
      </c>
      <c r="EG76" s="34" t="n">
        <v>0.0010038</v>
      </c>
      <c r="EH76" s="34" t="n">
        <v>0</v>
      </c>
      <c r="EI76" s="0"/>
      <c r="EJ76" s="0"/>
      <c r="EK76" s="34" t="n">
        <v>1.888</v>
      </c>
      <c r="EL76" s="0"/>
      <c r="EM76" s="0"/>
      <c r="EN76" s="34" t="n">
        <v>0</v>
      </c>
      <c r="EO76" s="0"/>
      <c r="EP76" s="34" t="n">
        <v>0.0034419</v>
      </c>
      <c r="EQ76" s="0"/>
      <c r="ER76" s="0"/>
      <c r="ES76" s="34" t="n">
        <v>0.4672766</v>
      </c>
      <c r="ET76" s="34" t="n">
        <v>0.002</v>
      </c>
      <c r="EU76" s="0"/>
      <c r="EV76" s="34" t="n">
        <v>31.716</v>
      </c>
      <c r="EW76" s="34" t="n">
        <v>1.053</v>
      </c>
      <c r="EX76" s="0"/>
      <c r="EY76" s="0"/>
      <c r="EZ76" s="34" t="n">
        <v>0.00489473684210526</v>
      </c>
      <c r="FA76" s="34" t="n">
        <v>0.345789047568024</v>
      </c>
      <c r="FB76" s="34" t="n">
        <v>0</v>
      </c>
      <c r="FC76" s="34" t="n">
        <v>0</v>
      </c>
      <c r="FD76" s="34" t="n">
        <v>1.908</v>
      </c>
      <c r="FE76" s="34" t="n">
        <v>20.5355070819788</v>
      </c>
      <c r="FF76" s="34" t="n">
        <v>0</v>
      </c>
      <c r="FG76" s="0"/>
      <c r="FH76" s="0"/>
      <c r="FI76" s="34" t="n">
        <v>0</v>
      </c>
      <c r="FJ76" s="0"/>
      <c r="FK76" s="0"/>
      <c r="FL76" s="0"/>
      <c r="FM76" s="34" t="n">
        <v>0</v>
      </c>
      <c r="FN76" s="34" t="n">
        <v>0.506171652702825</v>
      </c>
      <c r="FO76" s="0"/>
      <c r="FP76" s="0"/>
      <c r="FQ76" s="0"/>
      <c r="FR76" s="34" t="n">
        <v>4.11272269161743</v>
      </c>
      <c r="FS76" s="34" t="n">
        <v>0.144957365359354</v>
      </c>
      <c r="FT76" s="0"/>
      <c r="FU76" s="0"/>
      <c r="FV76" s="34" t="n">
        <v>5.181</v>
      </c>
      <c r="FW76" s="34" t="n">
        <v>4.754</v>
      </c>
      <c r="FX76" s="0"/>
      <c r="FY76" s="34" t="n">
        <v>0</v>
      </c>
      <c r="FZ76" s="0"/>
      <c r="GA76" s="0"/>
      <c r="GB76" s="0"/>
      <c r="GC76" s="0"/>
      <c r="GD76" s="34" t="n">
        <v>4.35405773508262</v>
      </c>
      <c r="GE76" s="34" t="n">
        <v>2.525</v>
      </c>
      <c r="GF76" s="0"/>
      <c r="GG76" s="34" t="n">
        <v>0.233</v>
      </c>
      <c r="GH76" s="34" t="n">
        <v>0.109805215559127</v>
      </c>
      <c r="GI76" s="0"/>
      <c r="GJ76" s="0"/>
      <c r="GK76" s="0"/>
      <c r="GL76" s="0"/>
      <c r="GM76" s="34" t="n">
        <v>0.061</v>
      </c>
      <c r="GN76" s="0"/>
      <c r="GO76" s="34" t="n">
        <v>0.556</v>
      </c>
      <c r="GP76" s="34" t="n">
        <v>0.284626258849901</v>
      </c>
      <c r="GQ76" s="0"/>
      <c r="GR76" s="0"/>
      <c r="GS76" s="0"/>
      <c r="GT76" s="34" t="n">
        <v>6.51333895723072</v>
      </c>
      <c r="GU76" s="0"/>
      <c r="GV76" s="34" t="n">
        <v>136.005</v>
      </c>
      <c r="GW76" s="0"/>
      <c r="GX76" s="34" t="n">
        <v>395.975846875311</v>
      </c>
      <c r="GY76" s="34" t="n">
        <v>0.5795097</v>
      </c>
      <c r="GZ76" s="34" t="n">
        <v>0.8739220888179</v>
      </c>
      <c r="HA76" s="0"/>
      <c r="HB76" s="34" t="n">
        <v>0.0185549</v>
      </c>
      <c r="HC76" s="34" t="n">
        <v>0.369</v>
      </c>
      <c r="HD76" s="0"/>
      <c r="HE76" s="0"/>
      <c r="HF76" s="0"/>
      <c r="HG76" s="34" t="n">
        <v>0.159</v>
      </c>
      <c r="HH76" s="34" t="n">
        <v>920.103512838876</v>
      </c>
      <c r="HI76" s="34" t="n">
        <v>41.9177516953999</v>
      </c>
      <c r="HJ76" s="34" t="n">
        <v>896.21723623247</v>
      </c>
      <c r="HK76" s="34" t="n">
        <v>65.8040283018062</v>
      </c>
      <c r="HL76" s="34" t="n">
        <v>312.825757774111</v>
      </c>
      <c r="HM76" s="34" t="n">
        <v>5.351</v>
      </c>
      <c r="HN76" s="34" t="n">
        <v>36.6880963702634</v>
      </c>
      <c r="HO76" s="34" t="n">
        <v>1.0305434</v>
      </c>
      <c r="HP76" s="34" t="n">
        <v>482.375801112168</v>
      </c>
      <c r="HQ76" s="34" t="n">
        <v>0.789</v>
      </c>
      <c r="HR76" s="34" t="n">
        <v>421.326506221254</v>
      </c>
      <c r="HS76" s="34" t="n">
        <v>7.37306215024367</v>
      </c>
      <c r="HT76" s="34" t="n">
        <v>7.08725528034682</v>
      </c>
      <c r="HU76" s="0"/>
      <c r="HV76" s="0"/>
      <c r="HW76" s="0"/>
      <c r="HX76" s="34" t="n">
        <v>962.021264534276</v>
      </c>
      <c r="HY76" s="35"/>
      <c r="HZ76" s="35"/>
      <c r="IA76" s="35"/>
      <c r="IB76" s="35"/>
    </row>
    <row r="77" customFormat="false" ht="15" hidden="false" customHeight="false" outlineLevel="0" collapsed="false">
      <c r="A77" s="34" t="n">
        <v>1914</v>
      </c>
      <c r="B77" s="0"/>
      <c r="C77" s="0"/>
      <c r="D77" s="0"/>
      <c r="E77" s="0"/>
      <c r="F77" s="0"/>
      <c r="G77" s="0"/>
      <c r="H77" s="34" t="n">
        <v>0</v>
      </c>
      <c r="I77" s="34" t="n">
        <v>2.26367467024514</v>
      </c>
      <c r="J77" s="34" t="n">
        <v>0.067020623314663</v>
      </c>
      <c r="K77" s="34" t="n">
        <v>0</v>
      </c>
      <c r="L77" s="34" t="n">
        <v>6.80198028110129</v>
      </c>
      <c r="M77" s="34" t="n">
        <v>13.552</v>
      </c>
      <c r="N77" s="34" t="n">
        <v>0.403709573828833</v>
      </c>
      <c r="O77" s="0"/>
      <c r="P77" s="0"/>
      <c r="Q77" s="34" t="n">
        <v>0</v>
      </c>
      <c r="R77" s="0"/>
      <c r="S77" s="34" t="n">
        <v>0.845207207122176</v>
      </c>
      <c r="T77" s="34" t="n">
        <v>11.074</v>
      </c>
      <c r="U77" s="0"/>
      <c r="V77" s="34" t="n">
        <v>0</v>
      </c>
      <c r="W77" s="0"/>
      <c r="X77" s="0"/>
      <c r="Y77" s="34" t="n">
        <v>0</v>
      </c>
      <c r="Z77" s="34" t="n">
        <v>0</v>
      </c>
      <c r="AA77" s="0"/>
      <c r="AB77" s="34" t="n">
        <v>1.2712742</v>
      </c>
      <c r="AC77" s="0"/>
      <c r="AD77" s="0"/>
      <c r="AE77" s="34" t="n">
        <v>0.323</v>
      </c>
      <c r="AF77" s="34" t="n">
        <v>0</v>
      </c>
      <c r="AG77" s="34" t="n">
        <v>0</v>
      </c>
      <c r="AH77" s="0"/>
      <c r="AI77" s="34" t="n">
        <v>18.663</v>
      </c>
      <c r="AJ77" s="0"/>
      <c r="AK77" s="34" t="n">
        <v>0</v>
      </c>
      <c r="AL77" s="34" t="n">
        <v>0</v>
      </c>
      <c r="AM77" s="34" t="n">
        <v>1.4091861</v>
      </c>
      <c r="AN77" s="34" t="n">
        <v>7.2921442</v>
      </c>
      <c r="AO77" s="34" t="n">
        <v>0.0145285</v>
      </c>
      <c r="AP77" s="0"/>
      <c r="AQ77" s="34" t="n">
        <v>0</v>
      </c>
      <c r="AR77" s="0"/>
      <c r="AS77" s="34" t="n">
        <v>0.0269899</v>
      </c>
      <c r="AT77" s="34" t="n">
        <v>0</v>
      </c>
      <c r="AU77" s="34" t="n">
        <v>0</v>
      </c>
      <c r="AV77" s="34" t="n">
        <v>0.8224608</v>
      </c>
      <c r="AW77" s="34" t="n">
        <v>0</v>
      </c>
      <c r="AX77" s="0"/>
      <c r="AY77" s="34" t="n">
        <v>11.6566298723559</v>
      </c>
      <c r="AZ77" s="34" t="n">
        <v>0.126</v>
      </c>
      <c r="BA77" s="0"/>
      <c r="BB77" s="34" t="n">
        <v>2.665</v>
      </c>
      <c r="BC77" s="0"/>
      <c r="BD77" s="0"/>
      <c r="BE77" s="34" t="n">
        <v>0.0128464</v>
      </c>
      <c r="BF77" s="34" t="n">
        <v>0.0080262</v>
      </c>
      <c r="BG77" s="34" t="n">
        <v>0.084</v>
      </c>
      <c r="BH77" s="34" t="n">
        <v>5.53E-005</v>
      </c>
      <c r="BI77" s="0"/>
      <c r="BJ77" s="0"/>
      <c r="BK77" s="34" t="n">
        <v>0.305399034846398</v>
      </c>
      <c r="BL77" s="0"/>
      <c r="BM77" s="0"/>
      <c r="BN77" s="0"/>
      <c r="BO77" s="0"/>
      <c r="BP77" s="34" t="n">
        <v>0.188</v>
      </c>
      <c r="BQ77" s="34" t="n">
        <v>32.301</v>
      </c>
      <c r="BR77" s="0"/>
      <c r="BS77" s="34" t="n">
        <v>0</v>
      </c>
      <c r="BT77" s="0"/>
      <c r="BU77" s="34" t="n">
        <v>0.111830996041625</v>
      </c>
      <c r="BV77" s="34" t="n">
        <v>135.897</v>
      </c>
      <c r="BW77" s="0"/>
      <c r="BX77" s="34" t="n">
        <v>0.003</v>
      </c>
      <c r="BY77" s="0"/>
      <c r="BZ77" s="0"/>
      <c r="CA77" s="34" t="n">
        <v>0.0111965</v>
      </c>
      <c r="CB77" s="34" t="n">
        <v>0</v>
      </c>
      <c r="CC77" s="0"/>
      <c r="CD77" s="0"/>
      <c r="CE77" s="34" t="n">
        <v>0.0015883</v>
      </c>
      <c r="CF77" s="34" t="n">
        <v>0.0116018</v>
      </c>
      <c r="CG77" s="0"/>
      <c r="CH77" s="34" t="n">
        <v>3.164</v>
      </c>
      <c r="CI77" s="0"/>
      <c r="CJ77" s="34" t="n">
        <v>8.6511080063613</v>
      </c>
      <c r="CK77" s="34" t="n">
        <v>1.642</v>
      </c>
      <c r="CL77" s="0"/>
      <c r="CM77" s="34" t="n">
        <v>0.068</v>
      </c>
      <c r="CN77" s="34" t="n">
        <v>0.32</v>
      </c>
      <c r="CO77" s="0"/>
      <c r="CP77" s="34" t="n">
        <v>7.434</v>
      </c>
      <c r="CQ77" s="0"/>
      <c r="CR77" s="34" t="n">
        <v>15.834</v>
      </c>
      <c r="CS77" s="0"/>
      <c r="CT77" s="34" t="n">
        <v>2.01098705408703</v>
      </c>
      <c r="CU77" s="0"/>
      <c r="CV77" s="0"/>
      <c r="CW77" s="0"/>
      <c r="CX77" s="0"/>
      <c r="CY77" s="34" t="n">
        <v>0.172595908572026</v>
      </c>
      <c r="CZ77" s="0"/>
      <c r="DA77" s="34" t="n">
        <v>0.202466914644359</v>
      </c>
      <c r="DB77" s="0"/>
      <c r="DC77" s="0"/>
      <c r="DD77" s="0"/>
      <c r="DE77" s="0"/>
      <c r="DF77" s="0"/>
      <c r="DG77" s="34" t="n">
        <v>0.315788791431402</v>
      </c>
      <c r="DH77" s="0"/>
      <c r="DI77" s="0"/>
      <c r="DJ77" s="34" t="n">
        <v>0</v>
      </c>
      <c r="DK77" s="0"/>
      <c r="DL77" s="0"/>
      <c r="DM77" s="34" t="n">
        <v>0.04</v>
      </c>
      <c r="DN77" s="0"/>
      <c r="DO77" s="0"/>
      <c r="DP77" s="0"/>
      <c r="DQ77" s="0"/>
      <c r="DR77" s="0"/>
      <c r="DS77" s="0"/>
      <c r="DT77" s="34" t="n">
        <v>3.2568609</v>
      </c>
      <c r="DU77" s="0"/>
      <c r="DV77" s="34" t="n">
        <v>0</v>
      </c>
      <c r="DW77" s="0"/>
      <c r="DX77" s="0"/>
      <c r="DY77" s="0"/>
      <c r="DZ77" s="0"/>
      <c r="EA77" s="0"/>
      <c r="EB77" s="0"/>
      <c r="EC77" s="0"/>
      <c r="ED77" s="34" t="n">
        <v>7.048</v>
      </c>
      <c r="EE77" s="0"/>
      <c r="EF77" s="34" t="n">
        <v>1.387</v>
      </c>
      <c r="EG77" s="34" t="n">
        <v>0.0010885</v>
      </c>
      <c r="EH77" s="34" t="n">
        <v>0</v>
      </c>
      <c r="EI77" s="0"/>
      <c r="EJ77" s="0"/>
      <c r="EK77" s="34" t="n">
        <v>2.104</v>
      </c>
      <c r="EL77" s="0"/>
      <c r="EM77" s="0"/>
      <c r="EN77" s="34" t="n">
        <v>0</v>
      </c>
      <c r="EO77" s="0"/>
      <c r="EP77" s="34" t="n">
        <v>0.0029197</v>
      </c>
      <c r="EQ77" s="0"/>
      <c r="ER77" s="0"/>
      <c r="ES77" s="34" t="n">
        <v>0.4465243</v>
      </c>
      <c r="ET77" s="34" t="n">
        <v>0.005</v>
      </c>
      <c r="EU77" s="0"/>
      <c r="EV77" s="34" t="n">
        <v>26.475</v>
      </c>
      <c r="EW77" s="34" t="n">
        <v>0.921</v>
      </c>
      <c r="EX77" s="0"/>
      <c r="EY77" s="0"/>
      <c r="EZ77" s="34" t="n">
        <v>0.007</v>
      </c>
      <c r="FA77" s="34" t="n">
        <v>0.312082416460714</v>
      </c>
      <c r="FB77" s="34" t="n">
        <v>0</v>
      </c>
      <c r="FC77" s="34" t="n">
        <v>0</v>
      </c>
      <c r="FD77" s="34" t="n">
        <v>1.579</v>
      </c>
      <c r="FE77" s="34" t="n">
        <v>18.533758424287</v>
      </c>
      <c r="FF77" s="34" t="n">
        <v>0</v>
      </c>
      <c r="FG77" s="0"/>
      <c r="FH77" s="0"/>
      <c r="FI77" s="34" t="n">
        <v>0</v>
      </c>
      <c r="FJ77" s="0"/>
      <c r="FK77" s="0"/>
      <c r="FL77" s="0"/>
      <c r="FM77" s="34" t="n">
        <v>0</v>
      </c>
      <c r="FN77" s="34" t="n">
        <v>0</v>
      </c>
      <c r="FO77" s="0"/>
      <c r="FP77" s="0"/>
      <c r="FQ77" s="0"/>
      <c r="FR77" s="34" t="n">
        <v>3.74937012764413</v>
      </c>
      <c r="FS77" s="34" t="n">
        <v>0</v>
      </c>
      <c r="FT77" s="0"/>
      <c r="FU77" s="0"/>
      <c r="FV77" s="34" t="n">
        <v>5.022</v>
      </c>
      <c r="FW77" s="34" t="n">
        <v>4.722</v>
      </c>
      <c r="FX77" s="0"/>
      <c r="FY77" s="34" t="n">
        <v>0</v>
      </c>
      <c r="FZ77" s="0"/>
      <c r="GA77" s="0"/>
      <c r="GB77" s="0"/>
      <c r="GC77" s="0"/>
      <c r="GD77" s="34" t="n">
        <v>4.08984411536355</v>
      </c>
      <c r="GE77" s="34" t="n">
        <v>2.3</v>
      </c>
      <c r="GF77" s="0"/>
      <c r="GG77" s="34" t="n">
        <v>0.251</v>
      </c>
      <c r="GH77" s="34" t="n">
        <v>0.0991016842571934</v>
      </c>
      <c r="GI77" s="0"/>
      <c r="GJ77" s="0"/>
      <c r="GK77" s="0"/>
      <c r="GL77" s="0"/>
      <c r="GM77" s="34" t="n">
        <v>0.079</v>
      </c>
      <c r="GN77" s="0"/>
      <c r="GO77" s="34" t="n">
        <v>0.454</v>
      </c>
      <c r="GP77" s="34" t="n">
        <v>0.256881619804848</v>
      </c>
      <c r="GQ77" s="0"/>
      <c r="GR77" s="0"/>
      <c r="GS77" s="0"/>
      <c r="GT77" s="34" t="n">
        <v>5.87843535038627</v>
      </c>
      <c r="GU77" s="0"/>
      <c r="GV77" s="34" t="n">
        <v>131.873</v>
      </c>
      <c r="GW77" s="0"/>
      <c r="GX77" s="34" t="n">
        <v>361.884381791121</v>
      </c>
      <c r="GY77" s="34" t="n">
        <v>0.4507125</v>
      </c>
      <c r="GZ77" s="34" t="n">
        <v>0.788734400915437</v>
      </c>
      <c r="HA77" s="0"/>
      <c r="HB77" s="34" t="n">
        <v>0.0233531777777778</v>
      </c>
      <c r="HC77" s="34" t="n">
        <v>0.449</v>
      </c>
      <c r="HD77" s="0"/>
      <c r="HE77" s="0"/>
      <c r="HF77" s="0"/>
      <c r="HG77" s="34" t="n">
        <v>0.23</v>
      </c>
      <c r="HH77" s="34" t="n">
        <v>832.993054703181</v>
      </c>
      <c r="HI77" s="34" t="n">
        <v>39.7552914387888</v>
      </c>
      <c r="HJ77" s="34" t="n">
        <v>811.287652222432</v>
      </c>
      <c r="HK77" s="34" t="n">
        <v>61.4606939195378</v>
      </c>
      <c r="HL77" s="34" t="n">
        <v>267.733498856286</v>
      </c>
      <c r="HM77" s="34" t="n">
        <v>5.336</v>
      </c>
      <c r="HN77" s="34" t="n">
        <v>38.208114067183</v>
      </c>
      <c r="HO77" s="34" t="n">
        <v>0.9697472</v>
      </c>
      <c r="HP77" s="34" t="n">
        <v>429.579982254542</v>
      </c>
      <c r="HQ77" s="34" t="n">
        <v>0.774</v>
      </c>
      <c r="HR77" s="34" t="n">
        <v>383.804242691121</v>
      </c>
      <c r="HS77" s="34" t="n">
        <v>8.18898028110129</v>
      </c>
      <c r="HT77" s="34" t="n">
        <v>5.88727964802292</v>
      </c>
      <c r="HU77" s="0"/>
      <c r="HV77" s="0"/>
      <c r="HW77" s="0"/>
      <c r="HX77" s="34" t="n">
        <v>872.74834614197</v>
      </c>
      <c r="HY77" s="35"/>
      <c r="HZ77" s="35"/>
      <c r="IA77" s="35"/>
      <c r="IB77" s="35"/>
    </row>
    <row r="78" customFormat="false" ht="15" hidden="false" customHeight="false" outlineLevel="0" collapsed="false">
      <c r="A78" s="34" t="n">
        <v>1915</v>
      </c>
      <c r="B78" s="0"/>
      <c r="C78" s="0"/>
      <c r="D78" s="0"/>
      <c r="E78" s="0"/>
      <c r="F78" s="0"/>
      <c r="G78" s="0"/>
      <c r="H78" s="34" t="n">
        <v>0</v>
      </c>
      <c r="I78" s="34" t="n">
        <v>1.50702243703117</v>
      </c>
      <c r="J78" s="34" t="n">
        <v>0.0615159265277637</v>
      </c>
      <c r="K78" s="34" t="n">
        <v>0</v>
      </c>
      <c r="L78" s="34" t="n">
        <v>6.0778984119589</v>
      </c>
      <c r="M78" s="34" t="n">
        <v>9.646</v>
      </c>
      <c r="N78" s="34" t="n">
        <v>0.370551141633085</v>
      </c>
      <c r="O78" s="0"/>
      <c r="P78" s="0"/>
      <c r="Q78" s="34" t="n">
        <v>0</v>
      </c>
      <c r="R78" s="0"/>
      <c r="S78" s="34" t="n">
        <v>0.775786644208796</v>
      </c>
      <c r="T78" s="34" t="n">
        <v>9.394</v>
      </c>
      <c r="U78" s="0"/>
      <c r="V78" s="34" t="n">
        <v>0</v>
      </c>
      <c r="W78" s="0"/>
      <c r="X78" s="0"/>
      <c r="Y78" s="34" t="n">
        <v>0</v>
      </c>
      <c r="Z78" s="34" t="n">
        <v>0</v>
      </c>
      <c r="AA78" s="0"/>
      <c r="AB78" s="34" t="n">
        <v>0.8765701</v>
      </c>
      <c r="AC78" s="0"/>
      <c r="AD78" s="0"/>
      <c r="AE78" s="34" t="n">
        <v>0.208</v>
      </c>
      <c r="AF78" s="34" t="n">
        <v>0</v>
      </c>
      <c r="AG78" s="34" t="n">
        <v>0</v>
      </c>
      <c r="AH78" s="0"/>
      <c r="AI78" s="34" t="n">
        <v>16.68</v>
      </c>
      <c r="AJ78" s="0"/>
      <c r="AK78" s="34" t="n">
        <v>0</v>
      </c>
      <c r="AL78" s="34" t="n">
        <v>0</v>
      </c>
      <c r="AM78" s="34" t="n">
        <v>0.9814133</v>
      </c>
      <c r="AN78" s="34" t="n">
        <v>6.9379307</v>
      </c>
      <c r="AO78" s="34" t="n">
        <v>0.011354</v>
      </c>
      <c r="AP78" s="0"/>
      <c r="AQ78" s="34" t="n">
        <v>0</v>
      </c>
      <c r="AR78" s="0"/>
      <c r="AS78" s="34" t="n">
        <v>0.0195293</v>
      </c>
      <c r="AT78" s="34" t="n">
        <v>0</v>
      </c>
      <c r="AU78" s="34" t="n">
        <v>0</v>
      </c>
      <c r="AV78" s="34" t="n">
        <v>0.8555652</v>
      </c>
      <c r="AW78" s="34" t="n">
        <v>0</v>
      </c>
      <c r="AX78" s="0"/>
      <c r="AY78" s="34" t="n">
        <v>11.6309044786352</v>
      </c>
      <c r="AZ78" s="34" t="n">
        <v>0.157263157894737</v>
      </c>
      <c r="BA78" s="0"/>
      <c r="BB78" s="34" t="n">
        <v>2.853</v>
      </c>
      <c r="BC78" s="0"/>
      <c r="BD78" s="0"/>
      <c r="BE78" s="34" t="n">
        <v>0.0157311</v>
      </c>
      <c r="BF78" s="34" t="n">
        <v>0.0066801</v>
      </c>
      <c r="BG78" s="34" t="n">
        <v>0.025</v>
      </c>
      <c r="BH78" s="34" t="n">
        <v>8.19E-005</v>
      </c>
      <c r="BI78" s="0"/>
      <c r="BJ78" s="0"/>
      <c r="BK78" s="34" t="n">
        <v>0.28031527700147</v>
      </c>
      <c r="BL78" s="0"/>
      <c r="BM78" s="0"/>
      <c r="BN78" s="0"/>
      <c r="BO78" s="0"/>
      <c r="BP78" s="34" t="n">
        <v>0.029</v>
      </c>
      <c r="BQ78" s="34" t="n">
        <v>28.175</v>
      </c>
      <c r="BR78" s="0"/>
      <c r="BS78" s="34" t="n">
        <v>0</v>
      </c>
      <c r="BT78" s="0"/>
      <c r="BU78" s="34" t="n">
        <v>0.102645827445149</v>
      </c>
      <c r="BV78" s="34" t="n">
        <v>126.339</v>
      </c>
      <c r="BW78" s="0"/>
      <c r="BX78" s="34" t="n">
        <v>0.006</v>
      </c>
      <c r="BY78" s="0"/>
      <c r="BZ78" s="0"/>
      <c r="CA78" s="34" t="n">
        <v>0.0128324</v>
      </c>
      <c r="CB78" s="34" t="n">
        <v>0</v>
      </c>
      <c r="CC78" s="0"/>
      <c r="CD78" s="0"/>
      <c r="CE78" s="34" t="n">
        <v>0.0005831</v>
      </c>
      <c r="CF78" s="34" t="n">
        <v>0.0120106</v>
      </c>
      <c r="CG78" s="0"/>
      <c r="CH78" s="34" t="n">
        <v>3.211</v>
      </c>
      <c r="CI78" s="0"/>
      <c r="CJ78" s="34" t="n">
        <v>9.045092474739</v>
      </c>
      <c r="CK78" s="34" t="n">
        <v>1.646</v>
      </c>
      <c r="CL78" s="0"/>
      <c r="CM78" s="34" t="n">
        <v>0.062</v>
      </c>
      <c r="CN78" s="34" t="n">
        <v>0.383</v>
      </c>
      <c r="CO78" s="0"/>
      <c r="CP78" s="34" t="n">
        <v>6.49</v>
      </c>
      <c r="CQ78" s="0"/>
      <c r="CR78" s="34" t="n">
        <v>14.422</v>
      </c>
      <c r="CS78" s="0"/>
      <c r="CT78" s="34" t="n">
        <v>1.84581589590255</v>
      </c>
      <c r="CU78" s="0"/>
      <c r="CV78" s="0"/>
      <c r="CW78" s="0"/>
      <c r="CX78" s="0"/>
      <c r="CY78" s="34" t="n">
        <v>0.158419852063454</v>
      </c>
      <c r="CZ78" s="0"/>
      <c r="DA78" s="34" t="n">
        <v>0.185837421819986</v>
      </c>
      <c r="DB78" s="0"/>
      <c r="DC78" s="0"/>
      <c r="DD78" s="0"/>
      <c r="DE78" s="0"/>
      <c r="DF78" s="0"/>
      <c r="DG78" s="34" t="n">
        <v>0.289851677457249</v>
      </c>
      <c r="DH78" s="0"/>
      <c r="DI78" s="0"/>
      <c r="DJ78" s="34" t="n">
        <v>0</v>
      </c>
      <c r="DK78" s="0"/>
      <c r="DL78" s="0"/>
      <c r="DM78" s="34" t="n">
        <v>0.056</v>
      </c>
      <c r="DN78" s="0"/>
      <c r="DO78" s="0"/>
      <c r="DP78" s="0"/>
      <c r="DQ78" s="0"/>
      <c r="DR78" s="0"/>
      <c r="DS78" s="0"/>
      <c r="DT78" s="34" t="n">
        <v>4.3061014</v>
      </c>
      <c r="DU78" s="0"/>
      <c r="DV78" s="34" t="n">
        <v>0</v>
      </c>
      <c r="DW78" s="0"/>
      <c r="DX78" s="0"/>
      <c r="DY78" s="0"/>
      <c r="DZ78" s="0"/>
      <c r="EA78" s="0"/>
      <c r="EB78" s="0"/>
      <c r="EC78" s="0"/>
      <c r="ED78" s="34" t="n">
        <v>6.696</v>
      </c>
      <c r="EE78" s="0"/>
      <c r="EF78" s="34" t="n">
        <v>1.346</v>
      </c>
      <c r="EG78" s="34" t="n">
        <v>0.0010871</v>
      </c>
      <c r="EH78" s="34" t="n">
        <v>0</v>
      </c>
      <c r="EI78" s="34" t="n">
        <v>0.005</v>
      </c>
      <c r="EJ78" s="0"/>
      <c r="EK78" s="34" t="n">
        <v>2.306</v>
      </c>
      <c r="EL78" s="0"/>
      <c r="EM78" s="0"/>
      <c r="EN78" s="34" t="n">
        <v>0</v>
      </c>
      <c r="EO78" s="0"/>
      <c r="EP78" s="34" t="n">
        <v>0.0032781</v>
      </c>
      <c r="EQ78" s="0"/>
      <c r="ER78" s="0"/>
      <c r="ES78" s="34" t="n">
        <v>0.5242277</v>
      </c>
      <c r="ET78" s="34" t="n">
        <v>0.015</v>
      </c>
      <c r="EU78" s="34" t="n">
        <v>0.0071015</v>
      </c>
      <c r="EV78" s="34" t="n">
        <v>25.858</v>
      </c>
      <c r="EW78" s="34" t="n">
        <v>0.842</v>
      </c>
      <c r="EX78" s="0"/>
      <c r="EY78" s="0"/>
      <c r="EZ78" s="34" t="n">
        <v>0.00873684210526316</v>
      </c>
      <c r="FA78" s="34" t="n">
        <v>0.286449723266063</v>
      </c>
      <c r="FB78" s="34" t="n">
        <v>0</v>
      </c>
      <c r="FC78" s="34" t="n">
        <v>0</v>
      </c>
      <c r="FD78" s="34" t="n">
        <v>1.404</v>
      </c>
      <c r="FE78" s="34" t="n">
        <v>17.0114998208667</v>
      </c>
      <c r="FF78" s="34" t="n">
        <v>0</v>
      </c>
      <c r="FG78" s="0"/>
      <c r="FH78" s="0"/>
      <c r="FI78" s="34" t="n">
        <v>0</v>
      </c>
      <c r="FJ78" s="0"/>
      <c r="FK78" s="0"/>
      <c r="FL78" s="0"/>
      <c r="FM78" s="34" t="n">
        <v>0</v>
      </c>
      <c r="FN78" s="34" t="n">
        <v>0</v>
      </c>
      <c r="FO78" s="0"/>
      <c r="FP78" s="0"/>
      <c r="FQ78" s="0"/>
      <c r="FR78" s="34" t="n">
        <v>3.74109552136476</v>
      </c>
      <c r="FS78" s="34" t="n">
        <v>0</v>
      </c>
      <c r="FT78" s="0"/>
      <c r="FU78" s="0"/>
      <c r="FV78" s="34" t="n">
        <v>5.052</v>
      </c>
      <c r="FW78" s="34" t="n">
        <v>4.179</v>
      </c>
      <c r="FX78" s="0"/>
      <c r="FY78" s="34" t="n">
        <v>0</v>
      </c>
      <c r="FZ78" s="0"/>
      <c r="GA78" s="0"/>
      <c r="GB78" s="0"/>
      <c r="GC78" s="0"/>
      <c r="GD78" s="34" t="n">
        <v>4.12163204948415</v>
      </c>
      <c r="GE78" s="34" t="n">
        <v>2.436</v>
      </c>
      <c r="GF78" s="0"/>
      <c r="GG78" s="34" t="n">
        <v>0.277</v>
      </c>
      <c r="GH78" s="34" t="n">
        <v>0.0909620296863066</v>
      </c>
      <c r="GI78" s="0"/>
      <c r="GJ78" s="0"/>
      <c r="GK78" s="0"/>
      <c r="GL78" s="0"/>
      <c r="GM78" s="34" t="n">
        <v>0.091</v>
      </c>
      <c r="GN78" s="0"/>
      <c r="GO78" s="34" t="n">
        <v>0.283</v>
      </c>
      <c r="GP78" s="34" t="n">
        <v>0.235782809360872</v>
      </c>
      <c r="GQ78" s="0"/>
      <c r="GR78" s="0"/>
      <c r="GS78" s="0"/>
      <c r="GT78" s="34" t="n">
        <v>5.3956137563026</v>
      </c>
      <c r="GU78" s="0"/>
      <c r="GV78" s="34" t="n">
        <v>133.592</v>
      </c>
      <c r="GW78" s="0"/>
      <c r="GX78" s="34" t="n">
        <v>375.396192276834</v>
      </c>
      <c r="GY78" s="34" t="n">
        <v>0.3392221</v>
      </c>
      <c r="GZ78" s="34" t="n">
        <v>0.723952196457988</v>
      </c>
      <c r="HA78" s="0"/>
      <c r="HB78" s="34" t="n">
        <v>0.0245415</v>
      </c>
      <c r="HC78" s="34" t="n">
        <v>0.466</v>
      </c>
      <c r="HD78" s="0"/>
      <c r="HE78" s="0"/>
      <c r="HF78" s="0"/>
      <c r="HG78" s="34" t="n">
        <v>0.269</v>
      </c>
      <c r="HH78" s="34" t="n">
        <v>820.304840691725</v>
      </c>
      <c r="HI78" s="34" t="n">
        <v>38.8738381583222</v>
      </c>
      <c r="HJ78" s="34" t="n">
        <v>801.389289557383</v>
      </c>
      <c r="HK78" s="34" t="n">
        <v>57.7893892926634</v>
      </c>
      <c r="HL78" s="34" t="n">
        <v>245.641636425763</v>
      </c>
      <c r="HM78" s="34" t="n">
        <v>5.351</v>
      </c>
      <c r="HN78" s="34" t="n">
        <v>36.6206688538162</v>
      </c>
      <c r="HO78" s="34" t="n">
        <v>1.0116988</v>
      </c>
      <c r="HP78" s="34" t="n">
        <v>407.444986370407</v>
      </c>
      <c r="HQ78" s="34" t="n">
        <v>0.666</v>
      </c>
      <c r="HR78" s="34" t="n">
        <v>396.382293676834</v>
      </c>
      <c r="HS78" s="34" t="n">
        <v>7.4238984119589</v>
      </c>
      <c r="HT78" s="34" t="n">
        <v>4.27813273703117</v>
      </c>
      <c r="HU78" s="0"/>
      <c r="HV78" s="0"/>
      <c r="HW78" s="0"/>
      <c r="HX78" s="34" t="n">
        <v>859.178678850047</v>
      </c>
      <c r="HY78" s="35"/>
      <c r="HZ78" s="35"/>
      <c r="IA78" s="35"/>
      <c r="IB78" s="35"/>
    </row>
    <row r="79" customFormat="false" ht="15" hidden="false" customHeight="false" outlineLevel="0" collapsed="false">
      <c r="A79" s="34" t="n">
        <v>1916</v>
      </c>
      <c r="B79" s="0"/>
      <c r="C79" s="0"/>
      <c r="D79" s="34" t="n">
        <v>0.001</v>
      </c>
      <c r="E79" s="0"/>
      <c r="F79" s="0"/>
      <c r="G79" s="0"/>
      <c r="H79" s="34" t="n">
        <v>0</v>
      </c>
      <c r="I79" s="34" t="n">
        <v>1.15044634705882</v>
      </c>
      <c r="J79" s="34" t="n">
        <v>0.0655653840676643</v>
      </c>
      <c r="K79" s="34" t="n">
        <v>0</v>
      </c>
      <c r="L79" s="34" t="n">
        <v>5.4185659261709</v>
      </c>
      <c r="M79" s="34" t="n">
        <v>2.48</v>
      </c>
      <c r="N79" s="34" t="n">
        <v>0.394943704650528</v>
      </c>
      <c r="O79" s="0"/>
      <c r="P79" s="0"/>
      <c r="Q79" s="34" t="n">
        <v>0</v>
      </c>
      <c r="R79" s="0"/>
      <c r="S79" s="34" t="n">
        <v>0.82685496509847</v>
      </c>
      <c r="T79" s="34" t="n">
        <v>12.498</v>
      </c>
      <c r="U79" s="0"/>
      <c r="V79" s="34" t="n">
        <v>0</v>
      </c>
      <c r="W79" s="0"/>
      <c r="X79" s="0"/>
      <c r="Y79" s="34" t="n">
        <v>0</v>
      </c>
      <c r="Z79" s="34" t="n">
        <v>0</v>
      </c>
      <c r="AA79" s="0"/>
      <c r="AB79" s="34" t="n">
        <v>0.7464758</v>
      </c>
      <c r="AC79" s="0"/>
      <c r="AD79" s="0"/>
      <c r="AE79" s="34" t="n">
        <v>0.252</v>
      </c>
      <c r="AF79" s="34" t="n">
        <v>0</v>
      </c>
      <c r="AG79" s="34" t="n">
        <v>0</v>
      </c>
      <c r="AH79" s="0"/>
      <c r="AI79" s="34" t="n">
        <v>20.867</v>
      </c>
      <c r="AJ79" s="0"/>
      <c r="AK79" s="34" t="n">
        <v>0</v>
      </c>
      <c r="AL79" s="34" t="n">
        <v>0</v>
      </c>
      <c r="AM79" s="34" t="n">
        <v>1.1917171</v>
      </c>
      <c r="AN79" s="34" t="n">
        <v>8.2234413</v>
      </c>
      <c r="AO79" s="34" t="n">
        <v>0.0144151</v>
      </c>
      <c r="AP79" s="0"/>
      <c r="AQ79" s="34" t="n">
        <v>0</v>
      </c>
      <c r="AR79" s="0"/>
      <c r="AS79" s="34" t="n">
        <v>0.0157402</v>
      </c>
      <c r="AT79" s="34" t="n">
        <v>0</v>
      </c>
      <c r="AU79" s="34" t="n">
        <v>0</v>
      </c>
      <c r="AV79" s="34" t="n">
        <v>0.9939405</v>
      </c>
      <c r="AW79" s="34" t="n">
        <v>0</v>
      </c>
      <c r="AX79" s="0"/>
      <c r="AY79" s="34" t="n">
        <v>12.3792107842149</v>
      </c>
      <c r="AZ79" s="34" t="n">
        <v>0.130736842105263</v>
      </c>
      <c r="BA79" s="0"/>
      <c r="BB79" s="34" t="n">
        <v>2.788</v>
      </c>
      <c r="BC79" s="0"/>
      <c r="BD79" s="0"/>
      <c r="BE79" s="34" t="n">
        <v>0.0198814</v>
      </c>
      <c r="BF79" s="34" t="n">
        <v>0.0135555</v>
      </c>
      <c r="BG79" s="34" t="n">
        <v>0.049</v>
      </c>
      <c r="BH79" s="34" t="n">
        <v>8.75E-005</v>
      </c>
      <c r="BI79" s="0"/>
      <c r="BJ79" s="0"/>
      <c r="BK79" s="34" t="n">
        <v>0.298767812402861</v>
      </c>
      <c r="BL79" s="0"/>
      <c r="BM79" s="0"/>
      <c r="BN79" s="0"/>
      <c r="BO79" s="0"/>
      <c r="BP79" s="34" t="n">
        <v>0.049</v>
      </c>
      <c r="BQ79" s="34" t="n">
        <v>29.937</v>
      </c>
      <c r="BR79" s="0"/>
      <c r="BS79" s="34" t="n">
        <v>0</v>
      </c>
      <c r="BT79" s="0"/>
      <c r="BU79" s="34" t="n">
        <v>0.109402775496635</v>
      </c>
      <c r="BV79" s="34" t="n">
        <v>136.653</v>
      </c>
      <c r="BW79" s="0"/>
      <c r="BX79" s="34" t="n">
        <v>0.018</v>
      </c>
      <c r="BY79" s="0"/>
      <c r="BZ79" s="0"/>
      <c r="CA79" s="34" t="n">
        <v>0.0078323</v>
      </c>
      <c r="CB79" s="34" t="n">
        <v>0</v>
      </c>
      <c r="CC79" s="0"/>
      <c r="CD79" s="0"/>
      <c r="CE79" s="34" t="n">
        <v>0.0002646</v>
      </c>
      <c r="CF79" s="34" t="n">
        <v>0.0112224</v>
      </c>
      <c r="CG79" s="0"/>
      <c r="CH79" s="34" t="n">
        <v>3.23</v>
      </c>
      <c r="CI79" s="0"/>
      <c r="CJ79" s="34" t="n">
        <v>9.14765320598525</v>
      </c>
      <c r="CK79" s="34" t="n">
        <v>1.846</v>
      </c>
      <c r="CL79" s="0"/>
      <c r="CM79" s="34" t="n">
        <v>0.066</v>
      </c>
      <c r="CN79" s="34" t="n">
        <v>0.548</v>
      </c>
      <c r="CO79" s="0"/>
      <c r="CP79" s="34" t="n">
        <v>6.417</v>
      </c>
      <c r="CQ79" s="0"/>
      <c r="CR79" s="34" t="n">
        <v>15.993</v>
      </c>
      <c r="CS79" s="0"/>
      <c r="CT79" s="34" t="n">
        <v>1.96732187848021</v>
      </c>
      <c r="CU79" s="0"/>
      <c r="CV79" s="0"/>
      <c r="CW79" s="0"/>
      <c r="CX79" s="0"/>
      <c r="CY79" s="34" t="n">
        <v>0.168848280937377</v>
      </c>
      <c r="CZ79" s="0"/>
      <c r="DA79" s="34" t="n">
        <v>0.198070688739</v>
      </c>
      <c r="DB79" s="0"/>
      <c r="DC79" s="0"/>
      <c r="DD79" s="0"/>
      <c r="DE79" s="0"/>
      <c r="DF79" s="0"/>
      <c r="DG79" s="34" t="n">
        <v>0.30893197303245</v>
      </c>
      <c r="DH79" s="0"/>
      <c r="DI79" s="0"/>
      <c r="DJ79" s="34" t="n">
        <v>0</v>
      </c>
      <c r="DK79" s="0"/>
      <c r="DL79" s="0"/>
      <c r="DM79" s="34" t="n">
        <v>0.15</v>
      </c>
      <c r="DN79" s="0"/>
      <c r="DO79" s="0"/>
      <c r="DP79" s="0"/>
      <c r="DQ79" s="0"/>
      <c r="DR79" s="0"/>
      <c r="DS79" s="0"/>
      <c r="DT79" s="34" t="n">
        <v>5.0239164</v>
      </c>
      <c r="DU79" s="0"/>
      <c r="DV79" s="34" t="n">
        <v>0</v>
      </c>
      <c r="DW79" s="0"/>
      <c r="DX79" s="0"/>
      <c r="DY79" s="0"/>
      <c r="DZ79" s="0"/>
      <c r="EA79" s="0"/>
      <c r="EB79" s="0"/>
      <c r="EC79" s="0"/>
      <c r="ED79" s="34" t="n">
        <v>6.113</v>
      </c>
      <c r="EE79" s="0"/>
      <c r="EF79" s="34" t="n">
        <v>1.375</v>
      </c>
      <c r="EG79" s="34" t="n">
        <v>0.0015106</v>
      </c>
      <c r="EH79" s="34" t="n">
        <v>0</v>
      </c>
      <c r="EI79" s="34" t="n">
        <v>0.018</v>
      </c>
      <c r="EJ79" s="0"/>
      <c r="EK79" s="34" t="n">
        <v>2.155</v>
      </c>
      <c r="EL79" s="0"/>
      <c r="EM79" s="0"/>
      <c r="EN79" s="34" t="n">
        <v>0</v>
      </c>
      <c r="EO79" s="0"/>
      <c r="EP79" s="34" t="n">
        <v>0.0040005</v>
      </c>
      <c r="EQ79" s="0"/>
      <c r="ER79" s="0"/>
      <c r="ES79" s="34" t="n">
        <v>0.5931025</v>
      </c>
      <c r="ET79" s="34" t="n">
        <v>0.014</v>
      </c>
      <c r="EU79" s="34" t="n">
        <v>0.0301273</v>
      </c>
      <c r="EV79" s="34" t="n">
        <v>29.688</v>
      </c>
      <c r="EW79" s="34" t="n">
        <v>0.816</v>
      </c>
      <c r="EX79" s="0"/>
      <c r="EY79" s="0"/>
      <c r="EZ79" s="34" t="n">
        <v>0.00726315789473684</v>
      </c>
      <c r="FA79" s="34" t="n">
        <v>0.30530607571259</v>
      </c>
      <c r="FB79" s="34" t="n">
        <v>0</v>
      </c>
      <c r="FC79" s="34" t="n">
        <v>0</v>
      </c>
      <c r="FD79" s="34" t="n">
        <v>0.818</v>
      </c>
      <c r="FE79" s="34" t="n">
        <v>18.1313292715949</v>
      </c>
      <c r="FF79" s="34" t="n">
        <v>0</v>
      </c>
      <c r="FG79" s="0"/>
      <c r="FH79" s="0"/>
      <c r="FI79" s="34" t="n">
        <v>0</v>
      </c>
      <c r="FJ79" s="0"/>
      <c r="FK79" s="0"/>
      <c r="FL79" s="0"/>
      <c r="FM79" s="34" t="n">
        <v>0</v>
      </c>
      <c r="FN79" s="34" t="n">
        <v>0</v>
      </c>
      <c r="FO79" s="0"/>
      <c r="FP79" s="0"/>
      <c r="FQ79" s="0"/>
      <c r="FR79" s="34" t="n">
        <v>3.98178921578512</v>
      </c>
      <c r="FS79" s="34" t="n">
        <v>0</v>
      </c>
      <c r="FT79" s="0"/>
      <c r="FU79" s="0"/>
      <c r="FV79" s="34" t="n">
        <v>5.953</v>
      </c>
      <c r="FW79" s="34" t="n">
        <v>4.876</v>
      </c>
      <c r="FX79" s="0"/>
      <c r="FY79" s="34" t="n">
        <v>0</v>
      </c>
      <c r="FZ79" s="0"/>
      <c r="GA79" s="0"/>
      <c r="GB79" s="0"/>
      <c r="GC79" s="0"/>
      <c r="GD79" s="34" t="n">
        <v>4.34822928623683</v>
      </c>
      <c r="GE79" s="34" t="n">
        <v>2.315</v>
      </c>
      <c r="GF79" s="0"/>
      <c r="GG79" s="34" t="n">
        <v>0.378</v>
      </c>
      <c r="GH79" s="34" t="n">
        <v>0.0969498591436364</v>
      </c>
      <c r="GI79" s="0"/>
      <c r="GJ79" s="0"/>
      <c r="GK79" s="0"/>
      <c r="GL79" s="0"/>
      <c r="GM79" s="34" t="n">
        <v>0.113</v>
      </c>
      <c r="GN79" s="34" t="n">
        <v>0.003</v>
      </c>
      <c r="GO79" s="34" t="n">
        <v>0.14</v>
      </c>
      <c r="GP79" s="34" t="n">
        <v>0.251303870800374</v>
      </c>
      <c r="GQ79" s="0"/>
      <c r="GR79" s="0"/>
      <c r="GS79" s="0"/>
      <c r="GT79" s="34" t="n">
        <v>5.75079508967633</v>
      </c>
      <c r="GU79" s="0"/>
      <c r="GV79" s="34" t="n">
        <v>138.393</v>
      </c>
      <c r="GW79" s="0"/>
      <c r="GX79" s="34" t="n">
        <v>416.82315484965</v>
      </c>
      <c r="GY79" s="34" t="n">
        <v>0.224973</v>
      </c>
      <c r="GZ79" s="34" t="n">
        <v>0.771608370166943</v>
      </c>
      <c r="HA79" s="0"/>
      <c r="HB79" s="34" t="n">
        <v>0.032689</v>
      </c>
      <c r="HC79" s="34" t="n">
        <v>0.496</v>
      </c>
      <c r="HD79" s="0"/>
      <c r="HE79" s="0"/>
      <c r="HF79" s="0"/>
      <c r="HG79" s="34" t="n">
        <v>0.323</v>
      </c>
      <c r="HH79" s="34" t="n">
        <v>885.435844897503</v>
      </c>
      <c r="HI79" s="34" t="n">
        <v>42.5750977175985</v>
      </c>
      <c r="HJ79" s="34" t="n">
        <v>866.339614532355</v>
      </c>
      <c r="HK79" s="34" t="n">
        <v>61.6713280827465</v>
      </c>
      <c r="HL79" s="34" t="n">
        <v>258.213999760411</v>
      </c>
      <c r="HM79" s="34" t="n">
        <v>6.347</v>
      </c>
      <c r="HN79" s="34" t="n">
        <v>40.2120386297286</v>
      </c>
      <c r="HO79" s="34" t="n">
        <v>1.16748</v>
      </c>
      <c r="HP79" s="34" t="n">
        <v>426.091285162493</v>
      </c>
      <c r="HQ79" s="34" t="n">
        <v>0.688</v>
      </c>
      <c r="HR79" s="34" t="n">
        <v>442.71407124965</v>
      </c>
      <c r="HS79" s="34" t="n">
        <v>6.7935659261709</v>
      </c>
      <c r="HT79" s="34" t="n">
        <v>3.99750164705882</v>
      </c>
      <c r="HU79" s="0"/>
      <c r="HV79" s="0"/>
      <c r="HW79" s="0"/>
      <c r="HX79" s="34" t="n">
        <v>928.010942615101</v>
      </c>
      <c r="HY79" s="35"/>
      <c r="HZ79" s="35"/>
      <c r="IA79" s="35"/>
      <c r="IB79" s="35"/>
    </row>
    <row r="80" customFormat="false" ht="15" hidden="false" customHeight="false" outlineLevel="0" collapsed="false">
      <c r="A80" s="34" t="n">
        <v>1917</v>
      </c>
      <c r="B80" s="0"/>
      <c r="C80" s="0"/>
      <c r="D80" s="34" t="n">
        <v>0.002</v>
      </c>
      <c r="E80" s="0"/>
      <c r="F80" s="0"/>
      <c r="G80" s="0"/>
      <c r="H80" s="34" t="n">
        <v>0</v>
      </c>
      <c r="I80" s="34" t="n">
        <v>0.6581201</v>
      </c>
      <c r="J80" s="34" t="n">
        <v>0.0603415617250945</v>
      </c>
      <c r="K80" s="34" t="n">
        <v>0</v>
      </c>
      <c r="L80" s="34" t="n">
        <v>5.82272852474262</v>
      </c>
      <c r="M80" s="34" t="n">
        <v>0.942</v>
      </c>
      <c r="N80" s="34" t="n">
        <v>0.36347716513813</v>
      </c>
      <c r="O80" s="0"/>
      <c r="P80" s="0"/>
      <c r="Q80" s="34" t="n">
        <v>0</v>
      </c>
      <c r="R80" s="0"/>
      <c r="S80" s="34" t="n">
        <v>0.760976552241337</v>
      </c>
      <c r="T80" s="34" t="n">
        <v>9.893</v>
      </c>
      <c r="U80" s="0"/>
      <c r="V80" s="34" t="n">
        <v>0</v>
      </c>
      <c r="W80" s="0"/>
      <c r="X80" s="0"/>
      <c r="Y80" s="34" t="n">
        <v>0</v>
      </c>
      <c r="Z80" s="34" t="n">
        <v>0</v>
      </c>
      <c r="AA80" s="0"/>
      <c r="AB80" s="34" t="n">
        <v>0.775145</v>
      </c>
      <c r="AC80" s="0"/>
      <c r="AD80" s="0"/>
      <c r="AE80" s="34" t="n">
        <v>0.311</v>
      </c>
      <c r="AF80" s="34" t="n">
        <v>0</v>
      </c>
      <c r="AG80" s="34" t="n">
        <v>0</v>
      </c>
      <c r="AH80" s="0"/>
      <c r="AI80" s="34" t="n">
        <v>23.265</v>
      </c>
      <c r="AJ80" s="0"/>
      <c r="AK80" s="34" t="n">
        <v>0</v>
      </c>
      <c r="AL80" s="34" t="n">
        <v>0</v>
      </c>
      <c r="AM80" s="34" t="n">
        <v>1.2236168</v>
      </c>
      <c r="AN80" s="34" t="n">
        <v>8.7400242</v>
      </c>
      <c r="AO80" s="34" t="n">
        <v>0.0198135</v>
      </c>
      <c r="AP80" s="0"/>
      <c r="AQ80" s="34" t="n">
        <v>0</v>
      </c>
      <c r="AR80" s="0"/>
      <c r="AS80" s="34" t="n">
        <v>0.0072352</v>
      </c>
      <c r="AT80" s="34" t="n">
        <v>0</v>
      </c>
      <c r="AU80" s="34" t="n">
        <v>0</v>
      </c>
      <c r="AV80" s="34" t="n">
        <v>1.0873037</v>
      </c>
      <c r="AW80" s="34" t="n">
        <v>0</v>
      </c>
      <c r="AX80" s="0"/>
      <c r="AY80" s="34" t="n">
        <v>11.6407406585872</v>
      </c>
      <c r="AZ80" s="34" t="n">
        <v>0</v>
      </c>
      <c r="BA80" s="0"/>
      <c r="BB80" s="34" t="n">
        <v>2.029</v>
      </c>
      <c r="BC80" s="0"/>
      <c r="BD80" s="0"/>
      <c r="BE80" s="34" t="n">
        <v>0.0210532</v>
      </c>
      <c r="BF80" s="34" t="n">
        <v>0.0169743</v>
      </c>
      <c r="BG80" s="34" t="n">
        <v>0.115</v>
      </c>
      <c r="BH80" s="34" t="n">
        <v>5.04E-005</v>
      </c>
      <c r="BI80" s="0"/>
      <c r="BJ80" s="0"/>
      <c r="BK80" s="34" t="n">
        <v>0.27496394095661</v>
      </c>
      <c r="BL80" s="0"/>
      <c r="BM80" s="0"/>
      <c r="BN80" s="0"/>
      <c r="BO80" s="0"/>
      <c r="BP80" s="34" t="n">
        <v>0.033</v>
      </c>
      <c r="BQ80" s="34" t="n">
        <v>33.189</v>
      </c>
      <c r="BR80" s="0"/>
      <c r="BS80" s="34" t="n">
        <v>0</v>
      </c>
      <c r="BT80" s="0"/>
      <c r="BU80" s="34" t="n">
        <v>0.100686275607171</v>
      </c>
      <c r="BV80" s="34" t="n">
        <v>143.171</v>
      </c>
      <c r="BW80" s="0"/>
      <c r="BX80" s="34" t="n">
        <v>0.025</v>
      </c>
      <c r="BY80" s="0"/>
      <c r="BZ80" s="0"/>
      <c r="CA80" s="34" t="n">
        <v>0.0006895</v>
      </c>
      <c r="CB80" s="34" t="n">
        <v>0</v>
      </c>
      <c r="CC80" s="0"/>
      <c r="CD80" s="0"/>
      <c r="CE80" s="34" t="n">
        <v>0.0009702</v>
      </c>
      <c r="CF80" s="34" t="n">
        <v>0.0084532</v>
      </c>
      <c r="CG80" s="0"/>
      <c r="CH80" s="34" t="n">
        <v>3.198</v>
      </c>
      <c r="CI80" s="0"/>
      <c r="CJ80" s="34" t="n">
        <v>9.55765138629137</v>
      </c>
      <c r="CK80" s="34" t="n">
        <v>1.948</v>
      </c>
      <c r="CL80" s="0"/>
      <c r="CM80" s="34" t="n">
        <v>0.07</v>
      </c>
      <c r="CN80" s="34" t="n">
        <v>0.764</v>
      </c>
      <c r="CO80" s="0"/>
      <c r="CP80" s="34" t="n">
        <v>4.4</v>
      </c>
      <c r="CQ80" s="0"/>
      <c r="CR80" s="34" t="n">
        <v>18.418</v>
      </c>
      <c r="CS80" s="0"/>
      <c r="CT80" s="34" t="n">
        <v>1.81057849735054</v>
      </c>
      <c r="CU80" s="0"/>
      <c r="CV80" s="0"/>
      <c r="CW80" s="0"/>
      <c r="CX80" s="0"/>
      <c r="CY80" s="34" t="n">
        <v>0.155395550735188</v>
      </c>
      <c r="CZ80" s="0"/>
      <c r="DA80" s="34" t="n">
        <v>0.182289707601528</v>
      </c>
      <c r="DB80" s="0"/>
      <c r="DC80" s="0"/>
      <c r="DD80" s="0"/>
      <c r="DE80" s="0"/>
      <c r="DF80" s="0"/>
      <c r="DG80" s="34" t="n">
        <v>0.284318287533474</v>
      </c>
      <c r="DH80" s="0"/>
      <c r="DI80" s="0"/>
      <c r="DJ80" s="34" t="n">
        <v>0</v>
      </c>
      <c r="DK80" s="0"/>
      <c r="DL80" s="0"/>
      <c r="DM80" s="34" t="n">
        <v>0.178</v>
      </c>
      <c r="DN80" s="0"/>
      <c r="DO80" s="0"/>
      <c r="DP80" s="0"/>
      <c r="DQ80" s="0"/>
      <c r="DR80" s="0"/>
      <c r="DS80" s="0"/>
      <c r="DT80" s="34" t="n">
        <v>7.4987374</v>
      </c>
      <c r="DU80" s="0"/>
      <c r="DV80" s="34" t="n">
        <v>0</v>
      </c>
      <c r="DW80" s="0"/>
      <c r="DX80" s="0"/>
      <c r="DY80" s="0"/>
      <c r="DZ80" s="0"/>
      <c r="EA80" s="0"/>
      <c r="EB80" s="0"/>
      <c r="EC80" s="0"/>
      <c r="ED80" s="34" t="n">
        <v>2.362</v>
      </c>
      <c r="EE80" s="0"/>
      <c r="EF80" s="34" t="n">
        <v>1.26</v>
      </c>
      <c r="EG80" s="34" t="n">
        <v>0.0020188</v>
      </c>
      <c r="EH80" s="34" t="n">
        <v>0</v>
      </c>
      <c r="EI80" s="34" t="n">
        <v>0.061</v>
      </c>
      <c r="EJ80" s="0"/>
      <c r="EK80" s="34" t="n">
        <v>0.954</v>
      </c>
      <c r="EL80" s="0"/>
      <c r="EM80" s="0"/>
      <c r="EN80" s="34" t="n">
        <v>0</v>
      </c>
      <c r="EO80" s="0"/>
      <c r="EP80" s="34" t="n">
        <v>0.004564</v>
      </c>
      <c r="EQ80" s="0"/>
      <c r="ER80" s="0"/>
      <c r="ES80" s="34" t="n">
        <v>0.6116455</v>
      </c>
      <c r="ET80" s="34" t="n">
        <v>0.003</v>
      </c>
      <c r="EU80" s="34" t="n">
        <v>0.0248668</v>
      </c>
      <c r="EV80" s="34" t="n">
        <v>32.992</v>
      </c>
      <c r="EW80" s="34" t="n">
        <v>0.452</v>
      </c>
      <c r="EX80" s="0"/>
      <c r="EY80" s="0"/>
      <c r="EZ80" s="34" t="n">
        <v>0</v>
      </c>
      <c r="FA80" s="34" t="n">
        <v>0.280981278072668</v>
      </c>
      <c r="FB80" s="34" t="n">
        <v>0</v>
      </c>
      <c r="FC80" s="34" t="n">
        <v>0</v>
      </c>
      <c r="FD80" s="34" t="n">
        <v>0.686</v>
      </c>
      <c r="FE80" s="34" t="n">
        <v>16.6867431642109</v>
      </c>
      <c r="FF80" s="34" t="n">
        <v>0</v>
      </c>
      <c r="FG80" s="0"/>
      <c r="FH80" s="0"/>
      <c r="FI80" s="34" t="n">
        <v>0</v>
      </c>
      <c r="FJ80" s="0"/>
      <c r="FK80" s="0"/>
      <c r="FL80" s="0"/>
      <c r="FM80" s="34" t="n">
        <v>0</v>
      </c>
      <c r="FN80" s="34" t="n">
        <v>0</v>
      </c>
      <c r="FO80" s="0"/>
      <c r="FP80" s="0"/>
      <c r="FQ80" s="0"/>
      <c r="FR80" s="34" t="n">
        <v>3.74425934141276</v>
      </c>
      <c r="FS80" s="34" t="n">
        <v>0</v>
      </c>
      <c r="FT80" s="0"/>
      <c r="FU80" s="0"/>
      <c r="FV80" s="34" t="n">
        <v>6.37</v>
      </c>
      <c r="FW80" s="34" t="n">
        <v>4.326</v>
      </c>
      <c r="FX80" s="0"/>
      <c r="FY80" s="34" t="n">
        <v>0</v>
      </c>
      <c r="FZ80" s="0"/>
      <c r="GA80" s="0"/>
      <c r="GB80" s="0"/>
      <c r="GC80" s="0"/>
      <c r="GD80" s="34" t="n">
        <v>1.88417828484164</v>
      </c>
      <c r="GE80" s="34" t="n">
        <v>1.667</v>
      </c>
      <c r="GF80" s="0"/>
      <c r="GG80" s="34" t="n">
        <v>0.491</v>
      </c>
      <c r="GH80" s="34" t="n">
        <v>0.0892255264411716</v>
      </c>
      <c r="GI80" s="0"/>
      <c r="GJ80" s="0"/>
      <c r="GK80" s="0"/>
      <c r="GL80" s="0"/>
      <c r="GM80" s="34" t="n">
        <v>0.144</v>
      </c>
      <c r="GN80" s="34" t="n">
        <v>0.008</v>
      </c>
      <c r="GO80" s="34" t="n">
        <v>0.107</v>
      </c>
      <c r="GP80" s="34" t="n">
        <v>0.231281616775194</v>
      </c>
      <c r="GQ80" s="0"/>
      <c r="GR80" s="0"/>
      <c r="GS80" s="0"/>
      <c r="GT80" s="34" t="n">
        <v>5.29260922980263</v>
      </c>
      <c r="GU80" s="0"/>
      <c r="GV80" s="34" t="n">
        <v>136.782</v>
      </c>
      <c r="GW80" s="0"/>
      <c r="GX80" s="34" t="n">
        <v>458.332788369382</v>
      </c>
      <c r="GY80" s="34" t="n">
        <v>0.2153137</v>
      </c>
      <c r="GZ80" s="34" t="n">
        <v>0.710131645808368</v>
      </c>
      <c r="HA80" s="0"/>
      <c r="HB80" s="34" t="n">
        <v>0.0261293</v>
      </c>
      <c r="HC80" s="34" t="n">
        <v>0.474</v>
      </c>
      <c r="HD80" s="0"/>
      <c r="HE80" s="0"/>
      <c r="HF80" s="0"/>
      <c r="HG80" s="34" t="n">
        <v>0.361</v>
      </c>
      <c r="HH80" s="34" t="n">
        <v>924.570619509071</v>
      </c>
      <c r="HI80" s="34" t="n">
        <v>46.0894518561862</v>
      </c>
      <c r="HJ80" s="34" t="n">
        <v>909.957013319922</v>
      </c>
      <c r="HK80" s="34" t="n">
        <v>60.7030580453348</v>
      </c>
      <c r="HL80" s="34" t="n">
        <v>256.089750220933</v>
      </c>
      <c r="HM80" s="34" t="n">
        <v>6.917</v>
      </c>
      <c r="HN80" s="34" t="n">
        <v>43.3307934258722</v>
      </c>
      <c r="HO80" s="34" t="n">
        <v>1.2763382</v>
      </c>
      <c r="HP80" s="34" t="n">
        <v>418.514060445261</v>
      </c>
      <c r="HQ80" s="34" t="n">
        <v>0.871</v>
      </c>
      <c r="HR80" s="34" t="n">
        <v>489.096525769381</v>
      </c>
      <c r="HS80" s="34" t="n">
        <v>7.08272852474262</v>
      </c>
      <c r="HT80" s="34" t="n">
        <v>3.571625</v>
      </c>
      <c r="HU80" s="0"/>
      <c r="HV80" s="0"/>
      <c r="HW80" s="0"/>
      <c r="HX80" s="34" t="n">
        <v>970.660071365257</v>
      </c>
      <c r="HY80" s="35"/>
      <c r="HZ80" s="35"/>
      <c r="IA80" s="35"/>
      <c r="IB80" s="35"/>
    </row>
    <row r="81" customFormat="false" ht="15" hidden="false" customHeight="false" outlineLevel="0" collapsed="false">
      <c r="A81" s="34" t="n">
        <v>1918</v>
      </c>
      <c r="B81" s="0"/>
      <c r="C81" s="0"/>
      <c r="D81" s="34" t="n">
        <v>0.005</v>
      </c>
      <c r="E81" s="0"/>
      <c r="F81" s="0"/>
      <c r="G81" s="0"/>
      <c r="H81" s="34" t="n">
        <v>0</v>
      </c>
      <c r="I81" s="34" t="n">
        <v>0.4282959</v>
      </c>
      <c r="J81" s="34" t="n">
        <v>0.0240645262106272</v>
      </c>
      <c r="K81" s="34" t="n">
        <v>0</v>
      </c>
      <c r="L81" s="34" t="n">
        <v>6.37680856096339</v>
      </c>
      <c r="M81" s="34" t="n">
        <v>0.911</v>
      </c>
      <c r="N81" s="34" t="n">
        <v>0.144956569193226</v>
      </c>
      <c r="O81" s="0"/>
      <c r="P81" s="0"/>
      <c r="Q81" s="34" t="n">
        <v>0</v>
      </c>
      <c r="R81" s="0"/>
      <c r="S81" s="34" t="n">
        <v>0.303481376078947</v>
      </c>
      <c r="T81" s="34" t="n">
        <v>9.204</v>
      </c>
      <c r="U81" s="0"/>
      <c r="V81" s="34" t="n">
        <v>0</v>
      </c>
      <c r="W81" s="0"/>
      <c r="X81" s="0"/>
      <c r="Y81" s="34" t="n">
        <v>0</v>
      </c>
      <c r="Z81" s="34" t="n">
        <v>0</v>
      </c>
      <c r="AA81" s="0"/>
      <c r="AB81" s="34" t="n">
        <v>0.7250698</v>
      </c>
      <c r="AC81" s="0"/>
      <c r="AD81" s="0"/>
      <c r="AE81" s="34" t="n">
        <v>0.388</v>
      </c>
      <c r="AF81" s="34" t="n">
        <v>0</v>
      </c>
      <c r="AG81" s="34" t="n">
        <v>0</v>
      </c>
      <c r="AH81" s="0"/>
      <c r="AI81" s="34" t="n">
        <v>24.432</v>
      </c>
      <c r="AJ81" s="0"/>
      <c r="AK81" s="34" t="n">
        <v>0</v>
      </c>
      <c r="AL81" s="34" t="n">
        <v>0</v>
      </c>
      <c r="AM81" s="34" t="n">
        <v>1.0964632</v>
      </c>
      <c r="AN81" s="34" t="n">
        <v>9.483614</v>
      </c>
      <c r="AO81" s="34" t="n">
        <v>0.0178066</v>
      </c>
      <c r="AP81" s="0"/>
      <c r="AQ81" s="34" t="n">
        <v>0</v>
      </c>
      <c r="AR81" s="0"/>
      <c r="AS81" s="34" t="n">
        <v>0.0011438</v>
      </c>
      <c r="AT81" s="34" t="n">
        <v>0</v>
      </c>
      <c r="AU81" s="34" t="n">
        <v>0</v>
      </c>
      <c r="AV81" s="34" t="n">
        <v>1.0625776</v>
      </c>
      <c r="AW81" s="34" t="n">
        <v>0</v>
      </c>
      <c r="AX81" s="0"/>
      <c r="AY81" s="34" t="n">
        <v>9.92470557157549</v>
      </c>
      <c r="AZ81" s="34" t="n">
        <v>0.128842105263158</v>
      </c>
      <c r="BA81" s="0"/>
      <c r="BB81" s="34" t="n">
        <v>2.368</v>
      </c>
      <c r="BC81" s="0"/>
      <c r="BD81" s="0"/>
      <c r="BE81" s="34" t="n">
        <v>0.0223174</v>
      </c>
      <c r="BF81" s="34" t="n">
        <v>0.008589</v>
      </c>
      <c r="BG81" s="34" t="n">
        <v>0.236</v>
      </c>
      <c r="BH81" s="34" t="n">
        <v>7.49E-005</v>
      </c>
      <c r="BI81" s="0"/>
      <c r="BJ81" s="0"/>
      <c r="BK81" s="34" t="n">
        <v>0.109657038614165</v>
      </c>
      <c r="BL81" s="0"/>
      <c r="BM81" s="0"/>
      <c r="BN81" s="0"/>
      <c r="BO81" s="0"/>
      <c r="BP81" s="34" t="n">
        <v>0.02</v>
      </c>
      <c r="BQ81" s="34" t="n">
        <v>29.599</v>
      </c>
      <c r="BR81" s="0"/>
      <c r="BS81" s="34" t="n">
        <v>0</v>
      </c>
      <c r="BT81" s="0"/>
      <c r="BU81" s="34" t="n">
        <v>0.0401542063070526</v>
      </c>
      <c r="BV81" s="34" t="n">
        <v>137.397</v>
      </c>
      <c r="BW81" s="0"/>
      <c r="BX81" s="34" t="n">
        <v>0.034</v>
      </c>
      <c r="BY81" s="0"/>
      <c r="BZ81" s="0"/>
      <c r="CA81" s="34" t="n">
        <v>0.0001932</v>
      </c>
      <c r="CB81" s="34" t="n">
        <v>0</v>
      </c>
      <c r="CC81" s="0"/>
      <c r="CD81" s="0"/>
      <c r="CE81" s="34" t="n">
        <v>0.0006454</v>
      </c>
      <c r="CF81" s="34" t="n">
        <v>0.0050785</v>
      </c>
      <c r="CG81" s="0"/>
      <c r="CH81" s="34" t="n">
        <v>2.907</v>
      </c>
      <c r="CI81" s="0"/>
      <c r="CJ81" s="34" t="n">
        <v>10.7420039710639</v>
      </c>
      <c r="CK81" s="34" t="n">
        <v>1.946</v>
      </c>
      <c r="CL81" s="0"/>
      <c r="CM81" s="34" t="n">
        <v>0.067</v>
      </c>
      <c r="CN81" s="34" t="n">
        <v>0.941</v>
      </c>
      <c r="CO81" s="0"/>
      <c r="CP81" s="34" t="n">
        <v>5.18</v>
      </c>
      <c r="CQ81" s="0"/>
      <c r="CR81" s="34" t="n">
        <v>19.526</v>
      </c>
      <c r="CS81" s="0"/>
      <c r="CT81" s="34" t="n">
        <v>0.722068048294648</v>
      </c>
      <c r="CU81" s="0"/>
      <c r="CV81" s="0"/>
      <c r="CW81" s="0"/>
      <c r="CX81" s="0"/>
      <c r="CY81" s="34" t="n">
        <v>0.0619725475571612</v>
      </c>
      <c r="CZ81" s="0"/>
      <c r="DA81" s="34" t="n">
        <v>0.0726980761036586</v>
      </c>
      <c r="DB81" s="0"/>
      <c r="DC81" s="0"/>
      <c r="DD81" s="0"/>
      <c r="DE81" s="0"/>
      <c r="DF81" s="0"/>
      <c r="DG81" s="34" t="n">
        <v>0.113387600302438</v>
      </c>
      <c r="DH81" s="0"/>
      <c r="DI81" s="0"/>
      <c r="DJ81" s="34" t="n">
        <v>0</v>
      </c>
      <c r="DK81" s="0"/>
      <c r="DL81" s="0"/>
      <c r="DM81" s="34" t="n">
        <v>0.183</v>
      </c>
      <c r="DN81" s="0"/>
      <c r="DO81" s="0"/>
      <c r="DP81" s="0"/>
      <c r="DQ81" s="0"/>
      <c r="DR81" s="0"/>
      <c r="DS81" s="0"/>
      <c r="DT81" s="34" t="n">
        <v>8.8402398</v>
      </c>
      <c r="DU81" s="0"/>
      <c r="DV81" s="34" t="n">
        <v>0</v>
      </c>
      <c r="DW81" s="0"/>
      <c r="DX81" s="0"/>
      <c r="DY81" s="0"/>
      <c r="DZ81" s="0"/>
      <c r="EA81" s="0"/>
      <c r="EB81" s="0"/>
      <c r="EC81" s="0"/>
      <c r="ED81" s="34" t="n">
        <v>3.965</v>
      </c>
      <c r="EE81" s="0"/>
      <c r="EF81" s="34" t="n">
        <v>1.24</v>
      </c>
      <c r="EG81" s="34" t="n">
        <v>0.0018424</v>
      </c>
      <c r="EH81" s="34" t="n">
        <v>0</v>
      </c>
      <c r="EI81" s="34" t="n">
        <v>0.109</v>
      </c>
      <c r="EJ81" s="0"/>
      <c r="EK81" s="34" t="n">
        <v>1.215</v>
      </c>
      <c r="EL81" s="0"/>
      <c r="EM81" s="0"/>
      <c r="EN81" s="34" t="n">
        <v>0</v>
      </c>
      <c r="EO81" s="0"/>
      <c r="EP81" s="34" t="n">
        <v>0.0040264</v>
      </c>
      <c r="EQ81" s="0"/>
      <c r="ER81" s="34" t="n">
        <v>1.4E-006</v>
      </c>
      <c r="ES81" s="34" t="n">
        <v>0.5535831</v>
      </c>
      <c r="ET81" s="34" t="n">
        <v>0.008</v>
      </c>
      <c r="EU81" s="34" t="n">
        <v>0.025284</v>
      </c>
      <c r="EV81" s="34" t="n">
        <v>27.709</v>
      </c>
      <c r="EW81" s="34" t="n">
        <v>0.299</v>
      </c>
      <c r="EX81" s="0"/>
      <c r="EY81" s="0"/>
      <c r="EZ81" s="34" t="n">
        <v>0.0071578947368421</v>
      </c>
      <c r="FA81" s="34" t="n">
        <v>0.112056783708719</v>
      </c>
      <c r="FB81" s="34" t="n">
        <v>0</v>
      </c>
      <c r="FC81" s="34" t="n">
        <v>0</v>
      </c>
      <c r="FD81" s="34" t="n">
        <v>0.87</v>
      </c>
      <c r="FE81" s="34" t="n">
        <v>6.65475928638685</v>
      </c>
      <c r="FF81" s="34" t="n">
        <v>0</v>
      </c>
      <c r="FG81" s="0"/>
      <c r="FH81" s="0"/>
      <c r="FI81" s="34" t="n">
        <v>0</v>
      </c>
      <c r="FJ81" s="0"/>
      <c r="FK81" s="0"/>
      <c r="FL81" s="0"/>
      <c r="FM81" s="34" t="n">
        <v>0</v>
      </c>
      <c r="FN81" s="34" t="n">
        <v>0</v>
      </c>
      <c r="FO81" s="0"/>
      <c r="FP81" s="0"/>
      <c r="FQ81" s="0"/>
      <c r="FR81" s="34" t="n">
        <v>3.19229442842451</v>
      </c>
      <c r="FS81" s="34" t="n">
        <v>0</v>
      </c>
      <c r="FT81" s="0"/>
      <c r="FU81" s="0"/>
      <c r="FV81" s="34" t="n">
        <v>6.065</v>
      </c>
      <c r="FW81" s="34" t="n">
        <v>4.567</v>
      </c>
      <c r="FX81" s="0"/>
      <c r="FY81" s="34" t="n">
        <v>0</v>
      </c>
      <c r="FZ81" s="0"/>
      <c r="GA81" s="0"/>
      <c r="GB81" s="0"/>
      <c r="GC81" s="0"/>
      <c r="GD81" s="34" t="n">
        <v>2.21488993563858</v>
      </c>
      <c r="GE81" s="34" t="n">
        <v>1.568</v>
      </c>
      <c r="GF81" s="0"/>
      <c r="GG81" s="34" t="n">
        <v>0.585</v>
      </c>
      <c r="GH81" s="34" t="n">
        <v>0.0355836003960705</v>
      </c>
      <c r="GI81" s="0"/>
      <c r="GJ81" s="0"/>
      <c r="GK81" s="0"/>
      <c r="GL81" s="0"/>
      <c r="GM81" s="34" t="n">
        <v>0.21</v>
      </c>
      <c r="GN81" s="34" t="n">
        <v>0.011</v>
      </c>
      <c r="GO81" s="34" t="n">
        <v>0.125</v>
      </c>
      <c r="GP81" s="34" t="n">
        <v>0.0922363023065125</v>
      </c>
      <c r="GQ81" s="0"/>
      <c r="GR81" s="0"/>
      <c r="GS81" s="0"/>
      <c r="GT81" s="34" t="n">
        <v>2.1107198735333</v>
      </c>
      <c r="GU81" s="0"/>
      <c r="GV81" s="34" t="n">
        <v>127.415</v>
      </c>
      <c r="GW81" s="0"/>
      <c r="GX81" s="34" t="n">
        <v>478.743768701498</v>
      </c>
      <c r="GY81" s="34" t="n">
        <v>0.2807112</v>
      </c>
      <c r="GZ81" s="34" t="n">
        <v>0.283204165006628</v>
      </c>
      <c r="HA81" s="0"/>
      <c r="HB81" s="34" t="n">
        <v>0.0438358</v>
      </c>
      <c r="HC81" s="34" t="n">
        <v>0.461</v>
      </c>
      <c r="HD81" s="0"/>
      <c r="HE81" s="0"/>
      <c r="HF81" s="0"/>
      <c r="HG81" s="34" t="n">
        <v>0.322</v>
      </c>
      <c r="HH81" s="34" t="n">
        <v>910.394689073041</v>
      </c>
      <c r="HI81" s="34" t="n">
        <v>46.5061754961234</v>
      </c>
      <c r="HJ81" s="34" t="n">
        <v>910.253985131451</v>
      </c>
      <c r="HK81" s="34" t="n">
        <v>46.6468794377128</v>
      </c>
      <c r="HL81" s="34" t="n">
        <v>241.112632650659</v>
      </c>
      <c r="HM81" s="34" t="n">
        <v>6.748</v>
      </c>
      <c r="HN81" s="34" t="n">
        <v>44.4748579363358</v>
      </c>
      <c r="HO81" s="34" t="n">
        <v>1.3078996</v>
      </c>
      <c r="HP81" s="34" t="n">
        <v>380.491649970367</v>
      </c>
      <c r="HQ81" s="34" t="n">
        <v>1.066</v>
      </c>
      <c r="HR81" s="34" t="n">
        <v>512.016008501498</v>
      </c>
      <c r="HS81" s="34" t="n">
        <v>7.61680856096339</v>
      </c>
      <c r="HT81" s="34" t="n">
        <v>3.17964</v>
      </c>
      <c r="HU81" s="0"/>
      <c r="HV81" s="0"/>
      <c r="HW81" s="0"/>
      <c r="HX81" s="34" t="n">
        <v>956.900864569164</v>
      </c>
      <c r="HY81" s="35"/>
      <c r="HZ81" s="35"/>
      <c r="IA81" s="35"/>
      <c r="IB81" s="35"/>
    </row>
    <row r="82" customFormat="false" ht="15" hidden="false" customHeight="false" outlineLevel="0" collapsed="false">
      <c r="A82" s="34" t="n">
        <v>1919</v>
      </c>
      <c r="B82" s="0"/>
      <c r="C82" s="0"/>
      <c r="D82" s="34" t="n">
        <v>0.005</v>
      </c>
      <c r="E82" s="0"/>
      <c r="F82" s="0"/>
      <c r="G82" s="0"/>
      <c r="H82" s="34" t="n">
        <v>0</v>
      </c>
      <c r="I82" s="34" t="n">
        <v>0.9306865</v>
      </c>
      <c r="J82" s="34" t="n">
        <v>0.020554701461407</v>
      </c>
      <c r="K82" s="34" t="n">
        <v>0</v>
      </c>
      <c r="L82" s="34" t="n">
        <v>6.05494931787425</v>
      </c>
      <c r="M82" s="34" t="n">
        <v>0.823</v>
      </c>
      <c r="N82" s="34" t="n">
        <v>0.123814571646158</v>
      </c>
      <c r="O82" s="0"/>
      <c r="P82" s="0"/>
      <c r="Q82" s="34" t="n">
        <v>0</v>
      </c>
      <c r="R82" s="0"/>
      <c r="S82" s="34" t="n">
        <v>0.259218445848519</v>
      </c>
      <c r="T82" s="34" t="n">
        <v>12.246</v>
      </c>
      <c r="U82" s="0"/>
      <c r="V82" s="34" t="n">
        <v>0</v>
      </c>
      <c r="W82" s="0"/>
      <c r="X82" s="0"/>
      <c r="Y82" s="34" t="n">
        <v>0</v>
      </c>
      <c r="Z82" s="34" t="n">
        <v>0.125469318821543</v>
      </c>
      <c r="AA82" s="0"/>
      <c r="AB82" s="34" t="n">
        <v>0.8100274</v>
      </c>
      <c r="AC82" s="0"/>
      <c r="AD82" s="0"/>
      <c r="AE82" s="34" t="n">
        <v>0.228</v>
      </c>
      <c r="AF82" s="34" t="n">
        <v>0</v>
      </c>
      <c r="AG82" s="34" t="n">
        <v>0</v>
      </c>
      <c r="AH82" s="0"/>
      <c r="AI82" s="34" t="n">
        <v>20.767</v>
      </c>
      <c r="AJ82" s="0"/>
      <c r="AK82" s="34" t="n">
        <v>0</v>
      </c>
      <c r="AL82" s="34" t="n">
        <v>0</v>
      </c>
      <c r="AM82" s="34" t="n">
        <v>0.9803689</v>
      </c>
      <c r="AN82" s="34" t="n">
        <v>10.3704405</v>
      </c>
      <c r="AO82" s="34" t="n">
        <v>0.0336126</v>
      </c>
      <c r="AP82" s="0"/>
      <c r="AQ82" s="34" t="n">
        <v>0</v>
      </c>
      <c r="AR82" s="0"/>
      <c r="AS82" s="34" t="n">
        <v>0.0083727</v>
      </c>
      <c r="AT82" s="34" t="n">
        <v>0</v>
      </c>
      <c r="AU82" s="34" t="n">
        <v>0.137000750609871</v>
      </c>
      <c r="AV82" s="34" t="n">
        <v>0.7334782</v>
      </c>
      <c r="AW82" s="34" t="n">
        <v>0</v>
      </c>
      <c r="AX82" s="0"/>
      <c r="AY82" s="34" t="n">
        <v>9.3761493819443</v>
      </c>
      <c r="AZ82" s="34" t="n">
        <v>0.152526315789474</v>
      </c>
      <c r="BA82" s="0"/>
      <c r="BB82" s="34" t="n">
        <v>2.248</v>
      </c>
      <c r="BC82" s="0"/>
      <c r="BD82" s="0"/>
      <c r="BE82" s="34" t="n">
        <v>0.0161259</v>
      </c>
      <c r="BF82" s="34" t="n">
        <v>0.0091392</v>
      </c>
      <c r="BG82" s="34" t="n">
        <v>0.188</v>
      </c>
      <c r="BH82" s="34" t="n">
        <v>0.0016422</v>
      </c>
      <c r="BI82" s="0"/>
      <c r="BJ82" s="0"/>
      <c r="BK82" s="34" t="n">
        <v>0.0936634975535381</v>
      </c>
      <c r="BL82" s="0"/>
      <c r="BM82" s="0"/>
      <c r="BN82" s="0"/>
      <c r="BO82" s="0"/>
      <c r="BP82" s="34" t="n">
        <v>0.065</v>
      </c>
      <c r="BQ82" s="34" t="n">
        <v>31.698</v>
      </c>
      <c r="BR82" s="0"/>
      <c r="BS82" s="34" t="n">
        <v>0</v>
      </c>
      <c r="BT82" s="0"/>
      <c r="BU82" s="34" t="n">
        <v>0.0342976926217946</v>
      </c>
      <c r="BV82" s="34" t="n">
        <v>105.739</v>
      </c>
      <c r="BW82" s="0"/>
      <c r="BX82" s="34" t="n">
        <v>0.029</v>
      </c>
      <c r="BY82" s="0"/>
      <c r="BZ82" s="0"/>
      <c r="CA82" s="34" t="n">
        <v>0.0028434</v>
      </c>
      <c r="CB82" s="34" t="n">
        <v>0</v>
      </c>
      <c r="CC82" s="0"/>
      <c r="CD82" s="0"/>
      <c r="CE82" s="34" t="n">
        <v>2.8E-006</v>
      </c>
      <c r="CF82" s="34" t="n">
        <v>0.0067102</v>
      </c>
      <c r="CG82" s="0"/>
      <c r="CH82" s="34" t="n">
        <v>1.298</v>
      </c>
      <c r="CI82" s="0"/>
      <c r="CJ82" s="34" t="n">
        <v>11.728737147795</v>
      </c>
      <c r="CK82" s="34" t="n">
        <v>2.084</v>
      </c>
      <c r="CL82" s="0"/>
      <c r="CM82" s="34" t="n">
        <v>0.068</v>
      </c>
      <c r="CN82" s="34" t="n">
        <v>1.179</v>
      </c>
      <c r="CO82" s="0"/>
      <c r="CP82" s="34" t="n">
        <v>5.079</v>
      </c>
      <c r="CQ82" s="0"/>
      <c r="CR82" s="34" t="n">
        <v>21.614</v>
      </c>
      <c r="CS82" s="0"/>
      <c r="CT82" s="34" t="n">
        <v>0.616754015334111</v>
      </c>
      <c r="CU82" s="0"/>
      <c r="CV82" s="0"/>
      <c r="CW82" s="0"/>
      <c r="CX82" s="0"/>
      <c r="CY82" s="34" t="n">
        <v>0.0529338164687305</v>
      </c>
      <c r="CZ82" s="0"/>
      <c r="DA82" s="34" t="n">
        <v>0.0620950206145945</v>
      </c>
      <c r="DB82" s="0"/>
      <c r="DC82" s="0"/>
      <c r="DD82" s="0"/>
      <c r="DE82" s="0"/>
      <c r="DF82" s="0"/>
      <c r="DG82" s="34" t="n">
        <v>0.0968499547110433</v>
      </c>
      <c r="DH82" s="0"/>
      <c r="DI82" s="0"/>
      <c r="DJ82" s="34" t="n">
        <v>0.0718496903734284</v>
      </c>
      <c r="DK82" s="0"/>
      <c r="DL82" s="0"/>
      <c r="DM82" s="34" t="n">
        <v>0.21</v>
      </c>
      <c r="DN82" s="0"/>
      <c r="DO82" s="0"/>
      <c r="DP82" s="0"/>
      <c r="DQ82" s="0"/>
      <c r="DR82" s="0"/>
      <c r="DS82" s="0"/>
      <c r="DT82" s="34" t="n">
        <v>11.5613801</v>
      </c>
      <c r="DU82" s="0"/>
      <c r="DV82" s="34" t="n">
        <v>0.0139518763247309</v>
      </c>
      <c r="DW82" s="0"/>
      <c r="DX82" s="0"/>
      <c r="DY82" s="0"/>
      <c r="DZ82" s="0"/>
      <c r="EA82" s="0"/>
      <c r="EB82" s="0"/>
      <c r="EC82" s="0"/>
      <c r="ED82" s="34" t="n">
        <v>5.999</v>
      </c>
      <c r="EE82" s="0"/>
      <c r="EF82" s="34" t="n">
        <v>1.127</v>
      </c>
      <c r="EG82" s="34" t="n">
        <v>0.0015659</v>
      </c>
      <c r="EH82" s="34" t="n">
        <v>0</v>
      </c>
      <c r="EI82" s="34" t="n">
        <v>0.101</v>
      </c>
      <c r="EJ82" s="0"/>
      <c r="EK82" s="34" t="n">
        <v>1.444</v>
      </c>
      <c r="EL82" s="0"/>
      <c r="EM82" s="0"/>
      <c r="EN82" s="34" t="n">
        <v>0</v>
      </c>
      <c r="EO82" s="0"/>
      <c r="EP82" s="34" t="n">
        <v>0.0007</v>
      </c>
      <c r="EQ82" s="0"/>
      <c r="ER82" s="34" t="n">
        <v>2.8E-006</v>
      </c>
      <c r="ES82" s="34" t="n">
        <v>0.5924337</v>
      </c>
      <c r="ET82" s="34" t="n">
        <v>0.016</v>
      </c>
      <c r="EU82" s="34" t="n">
        <v>0.0174181</v>
      </c>
      <c r="EV82" s="34" t="n">
        <v>0.745</v>
      </c>
      <c r="EW82" s="34" t="n">
        <v>0.589</v>
      </c>
      <c r="EX82" s="0"/>
      <c r="EY82" s="0"/>
      <c r="EZ82" s="34" t="n">
        <v>0.00847368421052632</v>
      </c>
      <c r="FA82" s="34" t="n">
        <v>0.0957132384697029</v>
      </c>
      <c r="FB82" s="34" t="n">
        <v>0</v>
      </c>
      <c r="FC82" s="34" t="n">
        <v>0</v>
      </c>
      <c r="FD82" s="34" t="n">
        <v>1.273</v>
      </c>
      <c r="FE82" s="34" t="n">
        <v>5.68415888316142</v>
      </c>
      <c r="FF82" s="34" t="n">
        <v>0</v>
      </c>
      <c r="FG82" s="0"/>
      <c r="FH82" s="0"/>
      <c r="FI82" s="34" t="n">
        <v>0</v>
      </c>
      <c r="FJ82" s="0"/>
      <c r="FK82" s="0"/>
      <c r="FL82" s="0"/>
      <c r="FM82" s="34" t="n">
        <v>0</v>
      </c>
      <c r="FN82" s="34" t="n">
        <v>0.362823128366581</v>
      </c>
      <c r="FO82" s="0"/>
      <c r="FP82" s="0"/>
      <c r="FQ82" s="0"/>
      <c r="FR82" s="34" t="n">
        <v>3.0158506180557</v>
      </c>
      <c r="FS82" s="34" t="n">
        <v>0.103905235503847</v>
      </c>
      <c r="FT82" s="0"/>
      <c r="FU82" s="0"/>
      <c r="FV82" s="34" t="n">
        <v>6.315</v>
      </c>
      <c r="FW82" s="34" t="n">
        <v>4.347</v>
      </c>
      <c r="FX82" s="0"/>
      <c r="FY82" s="34" t="n">
        <v>0</v>
      </c>
      <c r="FZ82" s="0"/>
      <c r="GA82" s="0"/>
      <c r="GB82" s="0"/>
      <c r="GC82" s="0"/>
      <c r="GD82" s="34" t="n">
        <v>2.12805878077277</v>
      </c>
      <c r="GE82" s="34" t="n">
        <v>1.257</v>
      </c>
      <c r="GF82" s="0"/>
      <c r="GG82" s="34" t="n">
        <v>0.794</v>
      </c>
      <c r="GH82" s="34" t="n">
        <v>0.0303937121662604</v>
      </c>
      <c r="GI82" s="0"/>
      <c r="GJ82" s="0"/>
      <c r="GK82" s="0"/>
      <c r="GL82" s="0"/>
      <c r="GM82" s="34" t="n">
        <v>0.177</v>
      </c>
      <c r="GN82" s="0"/>
      <c r="GO82" s="34" t="n">
        <v>0.256</v>
      </c>
      <c r="GP82" s="34" t="n">
        <v>0.0787835854826511</v>
      </c>
      <c r="GQ82" s="0"/>
      <c r="GR82" s="0"/>
      <c r="GS82" s="0"/>
      <c r="GT82" s="34" t="n">
        <v>1.80287018698819</v>
      </c>
      <c r="GU82" s="0"/>
      <c r="GV82" s="34" t="n">
        <v>124.49</v>
      </c>
      <c r="GW82" s="0"/>
      <c r="GX82" s="34" t="n">
        <v>405.685923009871</v>
      </c>
      <c r="GY82" s="34" t="n">
        <v>0.2890783</v>
      </c>
      <c r="GZ82" s="34" t="n">
        <v>0.241898677471887</v>
      </c>
      <c r="HA82" s="0"/>
      <c r="HB82" s="34" t="n">
        <v>0.0574134</v>
      </c>
      <c r="HC82" s="34" t="n">
        <v>0.482</v>
      </c>
      <c r="HD82" s="0"/>
      <c r="HE82" s="0"/>
      <c r="HF82" s="0"/>
      <c r="HG82" s="34" t="n">
        <v>0.335</v>
      </c>
      <c r="HH82" s="34" t="n">
        <v>777.41447463766</v>
      </c>
      <c r="HI82" s="34" t="n">
        <v>52.5836364186525</v>
      </c>
      <c r="HJ82" s="34" t="n">
        <v>780.936722525786</v>
      </c>
      <c r="HK82" s="34" t="n">
        <v>49.0613885305271</v>
      </c>
      <c r="HL82" s="34" t="n">
        <v>187.487573239766</v>
      </c>
      <c r="HM82" s="34" t="n">
        <v>6.944</v>
      </c>
      <c r="HN82" s="34" t="n">
        <v>48.659608420448</v>
      </c>
      <c r="HO82" s="34" t="n">
        <v>0.9484413</v>
      </c>
      <c r="HP82" s="34" t="n">
        <v>323.09462800812</v>
      </c>
      <c r="HQ82" s="34" t="n">
        <v>1.435</v>
      </c>
      <c r="HR82" s="34" t="n">
        <v>438.014303109871</v>
      </c>
      <c r="HS82" s="34" t="n">
        <v>7.18194931787425</v>
      </c>
      <c r="HT82" s="34" t="n">
        <v>3.7201809</v>
      </c>
      <c r="HU82" s="0"/>
      <c r="HV82" s="0"/>
      <c r="HW82" s="0"/>
      <c r="HX82" s="34" t="n">
        <v>829.998111056313</v>
      </c>
      <c r="HY82" s="35"/>
      <c r="HZ82" s="35"/>
      <c r="IA82" s="35"/>
      <c r="IB82" s="35"/>
    </row>
    <row r="83" customFormat="false" ht="15" hidden="false" customHeight="false" outlineLevel="0" collapsed="false">
      <c r="A83" s="34" t="n">
        <v>1920</v>
      </c>
      <c r="B83" s="0"/>
      <c r="C83" s="0"/>
      <c r="D83" s="34" t="n">
        <v>0.006</v>
      </c>
      <c r="E83" s="0"/>
      <c r="F83" s="0"/>
      <c r="G83" s="0"/>
      <c r="H83" s="34" t="n">
        <v>0</v>
      </c>
      <c r="I83" s="34" t="n">
        <v>1.5308132</v>
      </c>
      <c r="J83" s="34" t="n">
        <v>0.0187433930369512</v>
      </c>
      <c r="K83" s="34" t="n">
        <v>0</v>
      </c>
      <c r="L83" s="34" t="n">
        <v>7.17961462358127</v>
      </c>
      <c r="M83" s="34" t="n">
        <v>3.965</v>
      </c>
      <c r="N83" s="34" t="n">
        <v>0.112903862136991</v>
      </c>
      <c r="O83" s="0"/>
      <c r="P83" s="0"/>
      <c r="Q83" s="34" t="n">
        <v>0</v>
      </c>
      <c r="R83" s="0"/>
      <c r="S83" s="34" t="n">
        <v>0.236375761627523</v>
      </c>
      <c r="T83" s="34" t="n">
        <v>15.053</v>
      </c>
      <c r="U83" s="0"/>
      <c r="V83" s="34" t="n">
        <v>0</v>
      </c>
      <c r="W83" s="0"/>
      <c r="X83" s="0"/>
      <c r="Y83" s="34" t="n">
        <v>0</v>
      </c>
      <c r="Z83" s="34" t="n">
        <v>0.166573991367987</v>
      </c>
      <c r="AA83" s="0"/>
      <c r="AB83" s="34" t="n">
        <v>1.0818794</v>
      </c>
      <c r="AC83" s="0"/>
      <c r="AD83" s="0"/>
      <c r="AE83" s="34" t="n">
        <v>0.3</v>
      </c>
      <c r="AF83" s="34" t="n">
        <v>0</v>
      </c>
      <c r="AG83" s="34" t="n">
        <v>0</v>
      </c>
      <c r="AH83" s="0"/>
      <c r="AI83" s="34" t="n">
        <v>23.029</v>
      </c>
      <c r="AJ83" s="0"/>
      <c r="AK83" s="34" t="n">
        <v>0</v>
      </c>
      <c r="AL83" s="34" t="n">
        <v>0</v>
      </c>
      <c r="AM83" s="34" t="n">
        <v>0.7901061</v>
      </c>
      <c r="AN83" s="34" t="n">
        <v>10.9930289</v>
      </c>
      <c r="AO83" s="34" t="n">
        <v>0.0290066</v>
      </c>
      <c r="AP83" s="0"/>
      <c r="AQ83" s="34" t="n">
        <v>0</v>
      </c>
      <c r="AR83" s="0"/>
      <c r="AS83" s="34" t="n">
        <v>0.0098035</v>
      </c>
      <c r="AT83" s="34" t="n">
        <v>0</v>
      </c>
      <c r="AU83" s="34" t="n">
        <v>0.181883205104147</v>
      </c>
      <c r="AV83" s="34" t="n">
        <v>0.9906022</v>
      </c>
      <c r="AW83" s="34" t="n">
        <v>0</v>
      </c>
      <c r="AX83" s="0"/>
      <c r="AY83" s="34" t="n">
        <v>9.2989732007824</v>
      </c>
      <c r="AZ83" s="34" t="n">
        <v>0.198</v>
      </c>
      <c r="BA83" s="34" t="n">
        <v>0.001</v>
      </c>
      <c r="BB83" s="34" t="n">
        <v>1.963</v>
      </c>
      <c r="BC83" s="0"/>
      <c r="BD83" s="0"/>
      <c r="BE83" s="34" t="n">
        <v>0.0133287</v>
      </c>
      <c r="BF83" s="34" t="n">
        <v>0.0107093</v>
      </c>
      <c r="BG83" s="34" t="n">
        <v>0.124</v>
      </c>
      <c r="BH83" s="34" t="n">
        <v>0.0022449</v>
      </c>
      <c r="BI83" s="0"/>
      <c r="BJ83" s="0"/>
      <c r="BK83" s="34" t="n">
        <v>0.0854097419589235</v>
      </c>
      <c r="BL83" s="0"/>
      <c r="BM83" s="0"/>
      <c r="BN83" s="0"/>
      <c r="BO83" s="0"/>
      <c r="BP83" s="34" t="n">
        <v>0.075</v>
      </c>
      <c r="BQ83" s="34" t="n">
        <v>41.424</v>
      </c>
      <c r="BR83" s="0"/>
      <c r="BS83" s="34" t="n">
        <v>0</v>
      </c>
      <c r="BT83" s="0"/>
      <c r="BU83" s="34" t="n">
        <v>0.0312753330072853</v>
      </c>
      <c r="BV83" s="34" t="n">
        <v>117.142</v>
      </c>
      <c r="BW83" s="0"/>
      <c r="BX83" s="34" t="n">
        <v>0.185</v>
      </c>
      <c r="BY83" s="0"/>
      <c r="BZ83" s="0"/>
      <c r="CA83" s="34" t="n">
        <v>0.0014182</v>
      </c>
      <c r="CB83" s="34" t="n">
        <v>0</v>
      </c>
      <c r="CC83" s="0"/>
      <c r="CD83" s="0"/>
      <c r="CE83" s="34" t="n">
        <v>3.5E-006</v>
      </c>
      <c r="CF83" s="34" t="n">
        <v>0.0102347</v>
      </c>
      <c r="CG83" s="0"/>
      <c r="CH83" s="34" t="n">
        <v>1.525</v>
      </c>
      <c r="CI83" s="0"/>
      <c r="CJ83" s="34" t="n">
        <v>9.51622565377434</v>
      </c>
      <c r="CK83" s="34" t="n">
        <v>2.255</v>
      </c>
      <c r="CL83" s="0"/>
      <c r="CM83" s="34" t="n">
        <v>0.08</v>
      </c>
      <c r="CN83" s="34" t="n">
        <v>1.484</v>
      </c>
      <c r="CO83" s="0"/>
      <c r="CP83" s="34" t="n">
        <v>4.877</v>
      </c>
      <c r="CQ83" s="0"/>
      <c r="CR83" s="34" t="n">
        <v>20.273</v>
      </c>
      <c r="CS83" s="0"/>
      <c r="CT83" s="34" t="n">
        <v>0.562404807397955</v>
      </c>
      <c r="CU83" s="0"/>
      <c r="CV83" s="0"/>
      <c r="CW83" s="0"/>
      <c r="CX83" s="0"/>
      <c r="CY83" s="34" t="n">
        <v>0.0482692161149656</v>
      </c>
      <c r="CZ83" s="0"/>
      <c r="DA83" s="34" t="n">
        <v>0.0566231224132439</v>
      </c>
      <c r="DB83" s="0"/>
      <c r="DC83" s="0"/>
      <c r="DD83" s="0"/>
      <c r="DE83" s="0"/>
      <c r="DF83" s="0"/>
      <c r="DG83" s="34" t="n">
        <v>0.0883154041506447</v>
      </c>
      <c r="DH83" s="0"/>
      <c r="DI83" s="0"/>
      <c r="DJ83" s="34" t="n">
        <v>0.0953881778945393</v>
      </c>
      <c r="DK83" s="0"/>
      <c r="DL83" s="0"/>
      <c r="DM83" s="34" t="n">
        <v>0.303</v>
      </c>
      <c r="DN83" s="0"/>
      <c r="DO83" s="0"/>
      <c r="DP83" s="0"/>
      <c r="DQ83" s="0"/>
      <c r="DR83" s="0"/>
      <c r="DS83" s="0"/>
      <c r="DT83" s="34" t="n">
        <v>21.1968745</v>
      </c>
      <c r="DU83" s="0"/>
      <c r="DV83" s="34" t="n">
        <v>0.0185226137219127</v>
      </c>
      <c r="DW83" s="0"/>
      <c r="DX83" s="0"/>
      <c r="DY83" s="0"/>
      <c r="DZ83" s="0"/>
      <c r="EA83" s="0"/>
      <c r="EB83" s="0"/>
      <c r="EC83" s="0"/>
      <c r="ED83" s="34" t="n">
        <v>6.051</v>
      </c>
      <c r="EE83" s="0"/>
      <c r="EF83" s="34" t="n">
        <v>0.971</v>
      </c>
      <c r="EG83" s="34" t="n">
        <v>0.0008106</v>
      </c>
      <c r="EH83" s="34" t="n">
        <v>0</v>
      </c>
      <c r="EI83" s="34" t="n">
        <v>0.133</v>
      </c>
      <c r="EJ83" s="0"/>
      <c r="EK83" s="34" t="n">
        <v>1.447</v>
      </c>
      <c r="EL83" s="0"/>
      <c r="EM83" s="0"/>
      <c r="EN83" s="34" t="n">
        <v>0</v>
      </c>
      <c r="EO83" s="0"/>
      <c r="EP83" s="34" t="n">
        <v>0.0013405</v>
      </c>
      <c r="EQ83" s="0"/>
      <c r="ER83" s="34" t="n">
        <v>0.0049392</v>
      </c>
      <c r="ES83" s="34" t="n">
        <v>0.6155599</v>
      </c>
      <c r="ET83" s="34" t="n">
        <v>0.028</v>
      </c>
      <c r="EU83" s="34" t="n">
        <v>0.0280917</v>
      </c>
      <c r="EV83" s="34" t="n">
        <v>20.846</v>
      </c>
      <c r="EW83" s="34" t="n">
        <v>0.574</v>
      </c>
      <c r="EX83" s="0"/>
      <c r="EY83" s="0"/>
      <c r="EZ83" s="34" t="n">
        <v>0.011</v>
      </c>
      <c r="FA83" s="34" t="n">
        <v>0.0872788569002294</v>
      </c>
      <c r="FB83" s="34" t="n">
        <v>0</v>
      </c>
      <c r="FC83" s="34" t="n">
        <v>0</v>
      </c>
      <c r="FD83" s="34" t="n">
        <v>1.497</v>
      </c>
      <c r="FE83" s="34" t="n">
        <v>5.18326302289574</v>
      </c>
      <c r="FF83" s="34" t="n">
        <v>0</v>
      </c>
      <c r="FG83" s="0"/>
      <c r="FH83" s="0"/>
      <c r="FI83" s="34" t="n">
        <v>0</v>
      </c>
      <c r="FJ83" s="0"/>
      <c r="FK83" s="0"/>
      <c r="FL83" s="0"/>
      <c r="FM83" s="34" t="n">
        <v>0</v>
      </c>
      <c r="FN83" s="34" t="n">
        <v>0.481686656309988</v>
      </c>
      <c r="FO83" s="0"/>
      <c r="FP83" s="0"/>
      <c r="FQ83" s="0"/>
      <c r="FR83" s="34" t="n">
        <v>2.9910267992176</v>
      </c>
      <c r="FS83" s="34" t="n">
        <v>0.137945355601426</v>
      </c>
      <c r="FT83" s="0"/>
      <c r="FU83" s="0"/>
      <c r="FV83" s="34" t="n">
        <v>7.005</v>
      </c>
      <c r="FW83" s="34" t="n">
        <v>3.836</v>
      </c>
      <c r="FX83" s="0"/>
      <c r="FY83" s="34" t="n">
        <v>0</v>
      </c>
      <c r="FZ83" s="0"/>
      <c r="GA83" s="0"/>
      <c r="GB83" s="0"/>
      <c r="GC83" s="0"/>
      <c r="GD83" s="34" t="n">
        <v>2.87720113403672</v>
      </c>
      <c r="GE83" s="34" t="n">
        <v>1.974</v>
      </c>
      <c r="GF83" s="0"/>
      <c r="GG83" s="34" t="n">
        <v>0.831</v>
      </c>
      <c r="GH83" s="34" t="n">
        <v>0.0277153766525777</v>
      </c>
      <c r="GI83" s="0"/>
      <c r="GJ83" s="0"/>
      <c r="GK83" s="0"/>
      <c r="GL83" s="0"/>
      <c r="GM83" s="34" t="n">
        <v>0.237</v>
      </c>
      <c r="GN83" s="34" t="n">
        <v>0.008</v>
      </c>
      <c r="GO83" s="34" t="n">
        <v>0.383</v>
      </c>
      <c r="GP83" s="34" t="n">
        <v>0.0718410681047416</v>
      </c>
      <c r="GQ83" s="0"/>
      <c r="GR83" s="0"/>
      <c r="GS83" s="0"/>
      <c r="GT83" s="34" t="n">
        <v>1.64399879865772</v>
      </c>
      <c r="GU83" s="0"/>
      <c r="GV83" s="34" t="n">
        <v>131.133317044669</v>
      </c>
      <c r="GW83" s="0"/>
      <c r="GX83" s="34" t="n">
        <v>476.846830771085</v>
      </c>
      <c r="GY83" s="34" t="n">
        <v>0.2727949</v>
      </c>
      <c r="GZ83" s="34" t="n">
        <v>0.220582234944507</v>
      </c>
      <c r="HA83" s="0"/>
      <c r="HB83" s="34" t="n">
        <v>0.0377962</v>
      </c>
      <c r="HC83" s="34" t="n">
        <v>0.507</v>
      </c>
      <c r="HD83" s="0"/>
      <c r="HE83" s="0"/>
      <c r="HF83" s="0"/>
      <c r="HG83" s="34" t="n">
        <v>0.379</v>
      </c>
      <c r="HH83" s="34" t="n">
        <v>904.791402224154</v>
      </c>
      <c r="HI83" s="34" t="n">
        <v>63.2101737029925</v>
      </c>
      <c r="HJ83" s="34" t="n">
        <v>918.221299270933</v>
      </c>
      <c r="HK83" s="34" t="n">
        <v>49.780276656214</v>
      </c>
      <c r="HL83" s="34" t="n">
        <v>235.110377963265</v>
      </c>
      <c r="HM83" s="34" t="n">
        <v>7.656</v>
      </c>
      <c r="HN83" s="34" t="n">
        <v>46.0089898451703</v>
      </c>
      <c r="HO83" s="34" t="n">
        <v>1.2667868</v>
      </c>
      <c r="HP83" s="34" t="n">
        <v>377.57778288731</v>
      </c>
      <c r="HQ83" s="34" t="n">
        <v>1.867</v>
      </c>
      <c r="HR83" s="34" t="n">
        <v>521.072705271085</v>
      </c>
      <c r="HS83" s="34" t="n">
        <v>8.15061462358127</v>
      </c>
      <c r="HT83" s="34" t="n">
        <v>4.4016965</v>
      </c>
      <c r="HU83" s="0"/>
      <c r="HV83" s="0"/>
      <c r="HW83" s="0"/>
      <c r="HX83" s="34" t="n">
        <v>968.001575927146</v>
      </c>
      <c r="HY83" s="35"/>
      <c r="HZ83" s="35"/>
      <c r="IA83" s="35"/>
      <c r="IB83" s="35"/>
    </row>
    <row r="84" customFormat="false" ht="15" hidden="false" customHeight="false" outlineLevel="0" collapsed="false">
      <c r="A84" s="34" t="n">
        <v>1921</v>
      </c>
      <c r="B84" s="0"/>
      <c r="C84" s="0"/>
      <c r="D84" s="34" t="n">
        <v>0.007</v>
      </c>
      <c r="E84" s="0"/>
      <c r="F84" s="0"/>
      <c r="G84" s="0"/>
      <c r="H84" s="34" t="n">
        <v>0</v>
      </c>
      <c r="I84" s="34" t="n">
        <v>1.2993645</v>
      </c>
      <c r="J84" s="34" t="n">
        <v>0.0203269056522263</v>
      </c>
      <c r="K84" s="34" t="n">
        <v>0</v>
      </c>
      <c r="L84" s="34" t="n">
        <v>6.4916251262411</v>
      </c>
      <c r="M84" s="34" t="n">
        <v>5.278</v>
      </c>
      <c r="N84" s="34" t="n">
        <v>0.122442406713992</v>
      </c>
      <c r="O84" s="0"/>
      <c r="P84" s="0"/>
      <c r="Q84" s="34" t="n">
        <v>0</v>
      </c>
      <c r="R84" s="0"/>
      <c r="S84" s="34" t="n">
        <v>0.256345678480066</v>
      </c>
      <c r="T84" s="34" t="n">
        <v>13.792</v>
      </c>
      <c r="U84" s="0"/>
      <c r="V84" s="34" t="n">
        <v>0</v>
      </c>
      <c r="W84" s="0"/>
      <c r="X84" s="0"/>
      <c r="Y84" s="34" t="n">
        <v>0</v>
      </c>
      <c r="Z84" s="34" t="n">
        <v>0.177350497279039</v>
      </c>
      <c r="AA84" s="0"/>
      <c r="AB84" s="34" t="n">
        <v>0.7878262</v>
      </c>
      <c r="AC84" s="0"/>
      <c r="AD84" s="0"/>
      <c r="AE84" s="34" t="n">
        <v>0.373</v>
      </c>
      <c r="AF84" s="34" t="n">
        <v>0</v>
      </c>
      <c r="AG84" s="34" t="n">
        <v>0</v>
      </c>
      <c r="AH84" s="0"/>
      <c r="AI84" s="34" t="n">
        <v>21.966</v>
      </c>
      <c r="AJ84" s="0"/>
      <c r="AK84" s="34" t="n">
        <v>0</v>
      </c>
      <c r="AL84" s="34" t="n">
        <v>0</v>
      </c>
      <c r="AM84" s="34" t="n">
        <v>1.065687</v>
      </c>
      <c r="AN84" s="34" t="n">
        <v>10.5793489</v>
      </c>
      <c r="AO84" s="34" t="n">
        <v>0.0438484</v>
      </c>
      <c r="AP84" s="0"/>
      <c r="AQ84" s="34" t="n">
        <v>0</v>
      </c>
      <c r="AR84" s="0"/>
      <c r="AS84" s="34" t="n">
        <v>0.0023345</v>
      </c>
      <c r="AT84" s="34" t="n">
        <v>0</v>
      </c>
      <c r="AU84" s="34" t="n">
        <v>0.193650140739351</v>
      </c>
      <c r="AV84" s="34" t="n">
        <v>0.412853</v>
      </c>
      <c r="AW84" s="34" t="n">
        <v>0</v>
      </c>
      <c r="AX84" s="0"/>
      <c r="AY84" s="34" t="n">
        <v>8.93049476719566</v>
      </c>
      <c r="AZ84" s="34" t="n">
        <v>0.213157894736842</v>
      </c>
      <c r="BA84" s="34" t="n">
        <v>0.002</v>
      </c>
      <c r="BB84" s="34" t="n">
        <v>1.854</v>
      </c>
      <c r="BC84" s="0"/>
      <c r="BD84" s="0"/>
      <c r="BE84" s="34" t="n">
        <v>0.0130501</v>
      </c>
      <c r="BF84" s="34" t="n">
        <v>0.010045</v>
      </c>
      <c r="BG84" s="34" t="n">
        <v>0.153</v>
      </c>
      <c r="BH84" s="34" t="n">
        <v>5.32E-005</v>
      </c>
      <c r="BI84" s="0"/>
      <c r="BJ84" s="0"/>
      <c r="BK84" s="34" t="n">
        <v>0.0926254794506745</v>
      </c>
      <c r="BL84" s="0"/>
      <c r="BM84" s="0"/>
      <c r="BN84" s="0"/>
      <c r="BO84" s="0"/>
      <c r="BP84" s="34" t="n">
        <v>0.077</v>
      </c>
      <c r="BQ84" s="34" t="n">
        <v>37.639</v>
      </c>
      <c r="BR84" s="0"/>
      <c r="BS84" s="34" t="n">
        <v>0</v>
      </c>
      <c r="BT84" s="0"/>
      <c r="BU84" s="34" t="n">
        <v>0.0339175912294937</v>
      </c>
      <c r="BV84" s="34" t="n">
        <v>129.143</v>
      </c>
      <c r="BW84" s="0"/>
      <c r="BX84" s="34" t="n">
        <v>0.203</v>
      </c>
      <c r="BY84" s="0"/>
      <c r="BZ84" s="0"/>
      <c r="CA84" s="34" t="n">
        <v>0.0019901</v>
      </c>
      <c r="CB84" s="34" t="n">
        <v>0</v>
      </c>
      <c r="CC84" s="0"/>
      <c r="CD84" s="0"/>
      <c r="CE84" s="34" t="n">
        <v>5.25E-005</v>
      </c>
      <c r="CF84" s="34" t="n">
        <v>0.0100786</v>
      </c>
      <c r="CG84" s="0"/>
      <c r="CH84" s="34" t="n">
        <v>2.521</v>
      </c>
      <c r="CI84" s="0"/>
      <c r="CJ84" s="34" t="n">
        <v>10.236067634263</v>
      </c>
      <c r="CK84" s="34" t="n">
        <v>2.39</v>
      </c>
      <c r="CL84" s="0"/>
      <c r="CM84" s="34" t="n">
        <v>0.065</v>
      </c>
      <c r="CN84" s="34" t="n">
        <v>1.98</v>
      </c>
      <c r="CO84" s="0"/>
      <c r="CP84" s="34" t="n">
        <v>5.972</v>
      </c>
      <c r="CQ84" s="0"/>
      <c r="CR84" s="34" t="n">
        <v>18.234</v>
      </c>
      <c r="CS84" s="0"/>
      <c r="CT84" s="34" t="n">
        <v>0.60991888906131</v>
      </c>
      <c r="CU84" s="0"/>
      <c r="CV84" s="0"/>
      <c r="CW84" s="0"/>
      <c r="CX84" s="0"/>
      <c r="CY84" s="34" t="n">
        <v>0.0523471817478052</v>
      </c>
      <c r="CZ84" s="0"/>
      <c r="DA84" s="34" t="n">
        <v>0.0614068575929351</v>
      </c>
      <c r="DB84" s="0"/>
      <c r="DC84" s="0"/>
      <c r="DD84" s="0"/>
      <c r="DE84" s="0"/>
      <c r="DF84" s="0"/>
      <c r="DG84" s="34" t="n">
        <v>0.0957766229555841</v>
      </c>
      <c r="DH84" s="0"/>
      <c r="DI84" s="0"/>
      <c r="DJ84" s="34" t="n">
        <v>0.101559316945018</v>
      </c>
      <c r="DK84" s="0"/>
      <c r="DL84" s="0"/>
      <c r="DM84" s="34" t="n">
        <v>0.386</v>
      </c>
      <c r="DN84" s="0"/>
      <c r="DO84" s="0"/>
      <c r="DP84" s="0"/>
      <c r="DQ84" s="0"/>
      <c r="DR84" s="0"/>
      <c r="DS84" s="0"/>
      <c r="DT84" s="34" t="n">
        <v>24.950646</v>
      </c>
      <c r="DU84" s="0"/>
      <c r="DV84" s="34" t="n">
        <v>0.0197209343878405</v>
      </c>
      <c r="DW84" s="0"/>
      <c r="DX84" s="0"/>
      <c r="DY84" s="0"/>
      <c r="DZ84" s="0"/>
      <c r="EA84" s="0"/>
      <c r="EB84" s="0"/>
      <c r="EC84" s="0"/>
      <c r="ED84" s="34" t="n">
        <v>6.341</v>
      </c>
      <c r="EE84" s="0"/>
      <c r="EF84" s="34" t="n">
        <v>0.955</v>
      </c>
      <c r="EG84" s="34" t="n">
        <v>0.001302</v>
      </c>
      <c r="EH84" s="34" t="n">
        <v>0</v>
      </c>
      <c r="EI84" s="34" t="n">
        <v>0.156</v>
      </c>
      <c r="EJ84" s="0"/>
      <c r="EK84" s="34" t="n">
        <v>0.921</v>
      </c>
      <c r="EL84" s="0"/>
      <c r="EM84" s="0"/>
      <c r="EN84" s="34" t="n">
        <v>0</v>
      </c>
      <c r="EO84" s="0"/>
      <c r="EP84" s="34" t="n">
        <v>0.0019467</v>
      </c>
      <c r="EQ84" s="0"/>
      <c r="ER84" s="0"/>
      <c r="ES84" s="34" t="n">
        <v>0.695083</v>
      </c>
      <c r="ET84" s="34" t="n">
        <v>0.019</v>
      </c>
      <c r="EU84" s="34" t="n">
        <v>0.0195286</v>
      </c>
      <c r="EV84" s="34" t="n">
        <v>20.455</v>
      </c>
      <c r="EW84" s="34" t="n">
        <v>0.586</v>
      </c>
      <c r="EX84" s="0"/>
      <c r="EY84" s="0"/>
      <c r="EZ84" s="34" t="n">
        <v>0.0118421052631579</v>
      </c>
      <c r="FA84" s="34" t="n">
        <v>0.0946525042796471</v>
      </c>
      <c r="FB84" s="34" t="n">
        <v>0</v>
      </c>
      <c r="FC84" s="34" t="n">
        <v>0</v>
      </c>
      <c r="FD84" s="34" t="n">
        <v>1.615</v>
      </c>
      <c r="FE84" s="34" t="n">
        <v>5.6211646540926</v>
      </c>
      <c r="FF84" s="34" t="n">
        <v>0</v>
      </c>
      <c r="FG84" s="0"/>
      <c r="FH84" s="0"/>
      <c r="FI84" s="34" t="n">
        <v>0</v>
      </c>
      <c r="FJ84" s="0"/>
      <c r="FK84" s="0"/>
      <c r="FL84" s="0"/>
      <c r="FM84" s="34" t="n">
        <v>0</v>
      </c>
      <c r="FN84" s="34" t="n">
        <v>0.512849378991781</v>
      </c>
      <c r="FO84" s="0"/>
      <c r="FP84" s="0"/>
      <c r="FQ84" s="0"/>
      <c r="FR84" s="34" t="n">
        <v>2.87250523280434</v>
      </c>
      <c r="FS84" s="34" t="n">
        <v>0.146869731656971</v>
      </c>
      <c r="FT84" s="0"/>
      <c r="FU84" s="0"/>
      <c r="FV84" s="34" t="n">
        <v>6.936</v>
      </c>
      <c r="FW84" s="34" t="n">
        <v>4.052</v>
      </c>
      <c r="FX84" s="0"/>
      <c r="FY84" s="34" t="n">
        <v>0</v>
      </c>
      <c r="FZ84" s="0"/>
      <c r="GA84" s="0"/>
      <c r="GB84" s="0"/>
      <c r="GC84" s="0"/>
      <c r="GD84" s="34" t="n">
        <v>1.67395873984339</v>
      </c>
      <c r="GE84" s="34" t="n">
        <v>1.219</v>
      </c>
      <c r="GF84" s="0"/>
      <c r="GG84" s="34" t="n">
        <v>0.752</v>
      </c>
      <c r="GH84" s="34" t="n">
        <v>0.0300568763202173</v>
      </c>
      <c r="GI84" s="0"/>
      <c r="GJ84" s="0"/>
      <c r="GK84" s="0"/>
      <c r="GL84" s="0"/>
      <c r="GM84" s="34" t="n">
        <v>0.273</v>
      </c>
      <c r="GN84" s="34" t="n">
        <v>0.006</v>
      </c>
      <c r="GO84" s="34" t="n">
        <v>0.23</v>
      </c>
      <c r="GP84" s="34" t="n">
        <v>0.0779104727965404</v>
      </c>
      <c r="GQ84" s="0"/>
      <c r="GR84" s="0"/>
      <c r="GS84" s="0"/>
      <c r="GT84" s="34" t="n">
        <v>1.78289002459742</v>
      </c>
      <c r="GU84" s="0"/>
      <c r="GV84" s="34" t="n">
        <v>90.66260193902</v>
      </c>
      <c r="GW84" s="0"/>
      <c r="GX84" s="34" t="n">
        <v>390.960411916714</v>
      </c>
      <c r="GY84" s="34" t="n">
        <v>0.2241211</v>
      </c>
      <c r="GZ84" s="34" t="n">
        <v>0.239217855029494</v>
      </c>
      <c r="HA84" s="0"/>
      <c r="HB84" s="34" t="n">
        <v>0.0512631</v>
      </c>
      <c r="HC84" s="34" t="n">
        <v>0.667</v>
      </c>
      <c r="HD84" s="0"/>
      <c r="HE84" s="0"/>
      <c r="HF84" s="0"/>
      <c r="HG84" s="34" t="n">
        <v>0.378</v>
      </c>
      <c r="HH84" s="34" t="n">
        <v>782.846981232904</v>
      </c>
      <c r="HI84" s="34" t="n">
        <v>67.3151066231775</v>
      </c>
      <c r="HJ84" s="34" t="n">
        <v>799.362268038189</v>
      </c>
      <c r="HK84" s="34" t="n">
        <v>50.7998198178922</v>
      </c>
      <c r="HL84" s="34" t="n">
        <v>244.033287572239</v>
      </c>
      <c r="HM84" s="34" t="n">
        <v>7.638</v>
      </c>
      <c r="HN84" s="34" t="n">
        <v>44.6745547128141</v>
      </c>
      <c r="HO84" s="34" t="n">
        <v>0.7166607</v>
      </c>
      <c r="HP84" s="34" t="n">
        <v>345.402422500312</v>
      </c>
      <c r="HQ84" s="34" t="n">
        <v>2.21</v>
      </c>
      <c r="HR84" s="34" t="n">
        <v>437.877057916714</v>
      </c>
      <c r="HS84" s="34" t="n">
        <v>7.4466251262411</v>
      </c>
      <c r="HT84" s="34" t="n">
        <v>4.1967669</v>
      </c>
      <c r="HU84" s="0"/>
      <c r="HV84" s="0"/>
      <c r="HW84" s="0"/>
      <c r="HX84" s="34" t="n">
        <v>850.162087856081</v>
      </c>
      <c r="HY84" s="35"/>
      <c r="HZ84" s="35"/>
      <c r="IA84" s="35"/>
      <c r="IB84" s="35"/>
    </row>
    <row r="85" customFormat="false" ht="15" hidden="false" customHeight="false" outlineLevel="0" collapsed="false">
      <c r="A85" s="34" t="n">
        <v>1922</v>
      </c>
      <c r="B85" s="0"/>
      <c r="C85" s="0"/>
      <c r="D85" s="34" t="n">
        <v>0.007</v>
      </c>
      <c r="E85" s="0"/>
      <c r="F85" s="0"/>
      <c r="G85" s="0"/>
      <c r="H85" s="34" t="n">
        <v>0</v>
      </c>
      <c r="I85" s="34" t="n">
        <v>1.65277632388359</v>
      </c>
      <c r="J85" s="34" t="n">
        <v>0.0247899342243287</v>
      </c>
      <c r="K85" s="34" t="n">
        <v>0</v>
      </c>
      <c r="L85" s="34" t="n">
        <v>6.80175899374284</v>
      </c>
      <c r="M85" s="34" t="n">
        <v>5.073</v>
      </c>
      <c r="N85" s="34" t="n">
        <v>0.149326181792747</v>
      </c>
      <c r="O85" s="0"/>
      <c r="P85" s="0"/>
      <c r="Q85" s="34" t="n">
        <v>0</v>
      </c>
      <c r="R85" s="0"/>
      <c r="S85" s="34" t="n">
        <v>0.312629606145475</v>
      </c>
      <c r="T85" s="34" t="n">
        <v>15.259</v>
      </c>
      <c r="U85" s="0"/>
      <c r="V85" s="34" t="n">
        <v>0</v>
      </c>
      <c r="W85" s="0"/>
      <c r="X85" s="0"/>
      <c r="Y85" s="34" t="n">
        <v>0</v>
      </c>
      <c r="Z85" s="34" t="n">
        <v>0.257712441358604</v>
      </c>
      <c r="AA85" s="0"/>
      <c r="AB85" s="34" t="n">
        <v>1.0990378</v>
      </c>
      <c r="AC85" s="0"/>
      <c r="AD85" s="0"/>
      <c r="AE85" s="34" t="n">
        <v>0.412</v>
      </c>
      <c r="AF85" s="34" t="n">
        <v>0</v>
      </c>
      <c r="AG85" s="34" t="n">
        <v>0</v>
      </c>
      <c r="AH85" s="0"/>
      <c r="AI85" s="34" t="n">
        <v>18.889</v>
      </c>
      <c r="AJ85" s="0"/>
      <c r="AK85" s="34" t="n">
        <v>0</v>
      </c>
      <c r="AL85" s="34" t="n">
        <v>0</v>
      </c>
      <c r="AM85" s="34" t="n">
        <v>0.6684454</v>
      </c>
      <c r="AN85" s="34" t="n">
        <v>10.9092587</v>
      </c>
      <c r="AO85" s="34" t="n">
        <v>0.0803875</v>
      </c>
      <c r="AP85" s="0"/>
      <c r="AQ85" s="34" t="n">
        <v>0</v>
      </c>
      <c r="AR85" s="0"/>
      <c r="AS85" s="34" t="n">
        <v>0.00161</v>
      </c>
      <c r="AT85" s="34" t="n">
        <v>0</v>
      </c>
      <c r="AU85" s="34" t="n">
        <v>0.281397860761869</v>
      </c>
      <c r="AV85" s="34" t="n">
        <v>0.3768702</v>
      </c>
      <c r="AW85" s="34" t="n">
        <v>0</v>
      </c>
      <c r="AX85" s="0"/>
      <c r="AY85" s="34" t="n">
        <v>7.97033227803432</v>
      </c>
      <c r="AZ85" s="34" t="n">
        <v>0.217894736842105</v>
      </c>
      <c r="BA85" s="34" t="n">
        <v>0.022</v>
      </c>
      <c r="BB85" s="34" t="n">
        <v>2.634</v>
      </c>
      <c r="BC85" s="0"/>
      <c r="BD85" s="0"/>
      <c r="BE85" s="34" t="n">
        <v>0.0060543</v>
      </c>
      <c r="BF85" s="34" t="n">
        <v>0.0099491</v>
      </c>
      <c r="BG85" s="34" t="n">
        <v>0.145</v>
      </c>
      <c r="BH85" s="34" t="n">
        <v>6.37E-005</v>
      </c>
      <c r="BI85" s="0"/>
      <c r="BJ85" s="0"/>
      <c r="BK85" s="34" t="n">
        <v>0.112962571990274</v>
      </c>
      <c r="BL85" s="0"/>
      <c r="BM85" s="0"/>
      <c r="BN85" s="0"/>
      <c r="BO85" s="0"/>
      <c r="BP85" s="34" t="n">
        <v>0.194</v>
      </c>
      <c r="BQ85" s="34" t="n">
        <v>44.528</v>
      </c>
      <c r="BR85" s="0"/>
      <c r="BS85" s="34" t="n">
        <v>0</v>
      </c>
      <c r="BT85" s="0"/>
      <c r="BU85" s="34" t="n">
        <v>0.0413646262747682</v>
      </c>
      <c r="BV85" s="34" t="n">
        <v>124.307</v>
      </c>
      <c r="BW85" s="0"/>
      <c r="BX85" s="34" t="n">
        <v>0.185</v>
      </c>
      <c r="BY85" s="0"/>
      <c r="BZ85" s="0"/>
      <c r="CA85" s="34" t="n">
        <v>0.000567</v>
      </c>
      <c r="CB85" s="34" t="n">
        <v>0</v>
      </c>
      <c r="CC85" s="0"/>
      <c r="CD85" s="0"/>
      <c r="CE85" s="34" t="n">
        <v>2.1E-006</v>
      </c>
      <c r="CF85" s="34" t="n">
        <v>0.0042182</v>
      </c>
      <c r="CG85" s="0"/>
      <c r="CH85" s="34" t="n">
        <v>3.005</v>
      </c>
      <c r="CI85" s="0"/>
      <c r="CJ85" s="34" t="n">
        <v>10.0717286521616</v>
      </c>
      <c r="CK85" s="34" t="n">
        <v>2.265</v>
      </c>
      <c r="CL85" s="0"/>
      <c r="CM85" s="0"/>
      <c r="CN85" s="34" t="n">
        <v>2.518</v>
      </c>
      <c r="CO85" s="0"/>
      <c r="CP85" s="34" t="n">
        <v>7.014</v>
      </c>
      <c r="CQ85" s="0"/>
      <c r="CR85" s="34" t="n">
        <v>19.495</v>
      </c>
      <c r="CS85" s="0"/>
      <c r="CT85" s="34" t="n">
        <v>0.743834275648811</v>
      </c>
      <c r="CU85" s="0"/>
      <c r="CV85" s="0"/>
      <c r="CW85" s="0"/>
      <c r="CX85" s="0"/>
      <c r="CY85" s="34" t="n">
        <v>0.0638406658917581</v>
      </c>
      <c r="CZ85" s="0"/>
      <c r="DA85" s="34" t="n">
        <v>0.0748895078619529</v>
      </c>
      <c r="DB85" s="0"/>
      <c r="DC85" s="0"/>
      <c r="DD85" s="0"/>
      <c r="DE85" s="0"/>
      <c r="DF85" s="0"/>
      <c r="DG85" s="34" t="n">
        <v>0.11680558880526</v>
      </c>
      <c r="DH85" s="0"/>
      <c r="DI85" s="0"/>
      <c r="DJ85" s="34" t="n">
        <v>0.147578382435729</v>
      </c>
      <c r="DK85" s="0"/>
      <c r="DL85" s="0"/>
      <c r="DM85" s="34" t="n">
        <v>0.547</v>
      </c>
      <c r="DN85" s="0"/>
      <c r="DO85" s="0"/>
      <c r="DP85" s="0"/>
      <c r="DQ85" s="0"/>
      <c r="DR85" s="0"/>
      <c r="DS85" s="0"/>
      <c r="DT85" s="34" t="n">
        <v>23.6093598</v>
      </c>
      <c r="DU85" s="0"/>
      <c r="DV85" s="34" t="n">
        <v>0.0286569827823307</v>
      </c>
      <c r="DW85" s="0"/>
      <c r="DX85" s="0"/>
      <c r="DY85" s="0"/>
      <c r="DZ85" s="0"/>
      <c r="EA85" s="0"/>
      <c r="EB85" s="0"/>
      <c r="EC85" s="0"/>
      <c r="ED85" s="34" t="n">
        <v>7.443</v>
      </c>
      <c r="EE85" s="0"/>
      <c r="EF85" s="34" t="n">
        <v>0.972</v>
      </c>
      <c r="EG85" s="34" t="n">
        <v>0.0007231</v>
      </c>
      <c r="EH85" s="34" t="n">
        <v>0</v>
      </c>
      <c r="EI85" s="34" t="n">
        <v>0.083</v>
      </c>
      <c r="EJ85" s="0"/>
      <c r="EK85" s="34" t="n">
        <v>1.769</v>
      </c>
      <c r="EL85" s="0"/>
      <c r="EM85" s="0"/>
      <c r="EN85" s="34" t="n">
        <v>0</v>
      </c>
      <c r="EO85" s="0"/>
      <c r="EP85" s="34" t="n">
        <v>0.0009646</v>
      </c>
      <c r="EQ85" s="0"/>
      <c r="ER85" s="34" t="n">
        <v>2.03E-005</v>
      </c>
      <c r="ES85" s="34" t="n">
        <v>0.8390343</v>
      </c>
      <c r="ET85" s="34" t="n">
        <v>0.021</v>
      </c>
      <c r="EU85" s="34" t="n">
        <v>0.0156163</v>
      </c>
      <c r="EV85" s="34" t="n">
        <v>19.588</v>
      </c>
      <c r="EW85" s="34" t="n">
        <v>0.808</v>
      </c>
      <c r="EX85" s="0"/>
      <c r="EY85" s="0"/>
      <c r="EZ85" s="34" t="n">
        <v>0.0121052631578947</v>
      </c>
      <c r="FA85" s="34" t="n">
        <v>0.115434655692587</v>
      </c>
      <c r="FB85" s="34" t="n">
        <v>0</v>
      </c>
      <c r="FC85" s="34" t="n">
        <v>0</v>
      </c>
      <c r="FD85" s="34" t="n">
        <v>1.949</v>
      </c>
      <c r="FE85" s="34" t="n">
        <v>6.85536226827591</v>
      </c>
      <c r="FF85" s="34" t="n">
        <v>0</v>
      </c>
      <c r="FG85" s="0"/>
      <c r="FH85" s="0"/>
      <c r="FI85" s="34" t="n">
        <v>0</v>
      </c>
      <c r="FJ85" s="0"/>
      <c r="FK85" s="0"/>
      <c r="FL85" s="0"/>
      <c r="FM85" s="34" t="n">
        <v>0</v>
      </c>
      <c r="FN85" s="34" t="n">
        <v>0.745234253847431</v>
      </c>
      <c r="FO85" s="0"/>
      <c r="FP85" s="0"/>
      <c r="FQ85" s="0"/>
      <c r="FR85" s="34" t="n">
        <v>2.56366772196568</v>
      </c>
      <c r="FS85" s="34" t="n">
        <v>0.213420078814036</v>
      </c>
      <c r="FT85" s="0"/>
      <c r="FU85" s="0"/>
      <c r="FV85" s="34" t="n">
        <v>5.946</v>
      </c>
      <c r="FW85" s="34" t="n">
        <v>4.078</v>
      </c>
      <c r="FX85" s="0"/>
      <c r="FY85" s="34" t="n">
        <v>0</v>
      </c>
      <c r="FZ85" s="0"/>
      <c r="GA85" s="0"/>
      <c r="GB85" s="0"/>
      <c r="GC85" s="0"/>
      <c r="GD85" s="34" t="n">
        <v>2.7638100212172</v>
      </c>
      <c r="GE85" s="34" t="n">
        <v>1.679</v>
      </c>
      <c r="GF85" s="0"/>
      <c r="GG85" s="34" t="n">
        <v>0.975</v>
      </c>
      <c r="GH85" s="34" t="n">
        <v>0.0366562427019166</v>
      </c>
      <c r="GI85" s="0"/>
      <c r="GJ85" s="0"/>
      <c r="GK85" s="0"/>
      <c r="GL85" s="0"/>
      <c r="GM85" s="34" t="n">
        <v>0.268</v>
      </c>
      <c r="GN85" s="34" t="n">
        <v>0</v>
      </c>
      <c r="GO85" s="34" t="n">
        <v>0.276</v>
      </c>
      <c r="GP85" s="34" t="n">
        <v>0.0950166999865544</v>
      </c>
      <c r="GQ85" s="0"/>
      <c r="GR85" s="0"/>
      <c r="GS85" s="0"/>
      <c r="GT85" s="34" t="n">
        <v>2.17434602172914</v>
      </c>
      <c r="GU85" s="0"/>
      <c r="GV85" s="34" t="n">
        <v>119.980448248901</v>
      </c>
      <c r="GW85" s="0"/>
      <c r="GX85" s="34" t="n">
        <v>394.654232852349</v>
      </c>
      <c r="GY85" s="34" t="n">
        <v>0.3541314</v>
      </c>
      <c r="GZ85" s="34" t="n">
        <v>0.291741152978522</v>
      </c>
      <c r="HA85" s="0"/>
      <c r="HB85" s="34" t="n">
        <v>0.0672836</v>
      </c>
      <c r="HC85" s="34" t="n">
        <v>0.717</v>
      </c>
      <c r="HD85" s="0"/>
      <c r="HE85" s="0"/>
      <c r="HF85" s="0"/>
      <c r="HG85" s="34" t="n">
        <v>0.339</v>
      </c>
      <c r="HH85" s="34" t="n">
        <v>823.844434014448</v>
      </c>
      <c r="HI85" s="34" t="n">
        <v>67.1809184778067</v>
      </c>
      <c r="HJ85" s="34" t="n">
        <v>836.546543230172</v>
      </c>
      <c r="HK85" s="34" t="n">
        <v>54.478809262083</v>
      </c>
      <c r="HL85" s="34" t="n">
        <v>250.574285629451</v>
      </c>
      <c r="HM85" s="34" t="n">
        <v>6.542</v>
      </c>
      <c r="HN85" s="34" t="n">
        <v>46.677557131661</v>
      </c>
      <c r="HO85" s="34" t="n">
        <v>0.6590732</v>
      </c>
      <c r="HP85" s="34" t="n">
        <v>384.639688490619</v>
      </c>
      <c r="HQ85" s="34" t="n">
        <v>2.794</v>
      </c>
      <c r="HR85" s="34" t="n">
        <v>437.152592652349</v>
      </c>
      <c r="HS85" s="34" t="n">
        <v>7.77375899374284</v>
      </c>
      <c r="HT85" s="34" t="n">
        <v>4.78668202388359</v>
      </c>
      <c r="HU85" s="0"/>
      <c r="HV85" s="0"/>
      <c r="HW85" s="0"/>
      <c r="HX85" s="34" t="n">
        <v>891.025352492255</v>
      </c>
      <c r="HY85" s="35"/>
      <c r="HZ85" s="35"/>
      <c r="IA85" s="35"/>
      <c r="IB85" s="35"/>
    </row>
    <row r="86" customFormat="false" ht="15" hidden="false" customHeight="false" outlineLevel="0" collapsed="false">
      <c r="A86" s="34" t="n">
        <v>1923</v>
      </c>
      <c r="B86" s="0"/>
      <c r="C86" s="0"/>
      <c r="D86" s="34" t="n">
        <v>0.004</v>
      </c>
      <c r="E86" s="0"/>
      <c r="F86" s="0"/>
      <c r="G86" s="0"/>
      <c r="H86" s="34" t="n">
        <v>0</v>
      </c>
      <c r="I86" s="34" t="n">
        <v>2.00412077013889</v>
      </c>
      <c r="J86" s="34" t="n">
        <v>0.0273841525172306</v>
      </c>
      <c r="K86" s="34" t="n">
        <v>0</v>
      </c>
      <c r="L86" s="34" t="n">
        <v>7.00993005374811</v>
      </c>
      <c r="M86" s="34" t="n">
        <v>4.852</v>
      </c>
      <c r="N86" s="34" t="n">
        <v>0.164952875631884</v>
      </c>
      <c r="O86" s="0"/>
      <c r="P86" s="0"/>
      <c r="Q86" s="34" t="n">
        <v>0</v>
      </c>
      <c r="R86" s="0"/>
      <c r="S86" s="34" t="n">
        <v>0.345345685011444</v>
      </c>
      <c r="T86" s="34" t="n">
        <v>19.619</v>
      </c>
      <c r="U86" s="0"/>
      <c r="V86" s="34" t="n">
        <v>0</v>
      </c>
      <c r="W86" s="0"/>
      <c r="X86" s="0"/>
      <c r="Y86" s="34" t="n">
        <v>0</v>
      </c>
      <c r="Z86" s="34" t="n">
        <v>0.281112854194033</v>
      </c>
      <c r="AA86" s="0"/>
      <c r="AB86" s="34" t="n">
        <v>1.3081068</v>
      </c>
      <c r="AC86" s="0"/>
      <c r="AD86" s="0"/>
      <c r="AE86" s="34" t="n">
        <v>0.438</v>
      </c>
      <c r="AF86" s="34" t="n">
        <v>0</v>
      </c>
      <c r="AG86" s="34" t="n">
        <v>0</v>
      </c>
      <c r="AH86" s="0"/>
      <c r="AI86" s="34" t="n">
        <v>25.377</v>
      </c>
      <c r="AJ86" s="0"/>
      <c r="AK86" s="34" t="n">
        <v>0</v>
      </c>
      <c r="AL86" s="34" t="n">
        <v>0</v>
      </c>
      <c r="AM86" s="34" t="n">
        <v>0.7574028</v>
      </c>
      <c r="AN86" s="34" t="n">
        <v>12.6958392</v>
      </c>
      <c r="AO86" s="34" t="n">
        <v>0.0857536</v>
      </c>
      <c r="AP86" s="0"/>
      <c r="AQ86" s="34" t="n">
        <v>0</v>
      </c>
      <c r="AR86" s="0"/>
      <c r="AS86" s="34" t="n">
        <v>0.0021896</v>
      </c>
      <c r="AT86" s="34" t="n">
        <v>0</v>
      </c>
      <c r="AU86" s="34" t="n">
        <v>0.306948920998311</v>
      </c>
      <c r="AV86" s="34" t="n">
        <v>0.4903647</v>
      </c>
      <c r="AW86" s="34" t="n">
        <v>0</v>
      </c>
      <c r="AX86" s="0"/>
      <c r="AY86" s="34" t="n">
        <v>8.42430981428082</v>
      </c>
      <c r="AZ86" s="34" t="n">
        <v>0.260526315789474</v>
      </c>
      <c r="BA86" s="34" t="n">
        <v>0.044</v>
      </c>
      <c r="BB86" s="34" t="n">
        <v>2.873</v>
      </c>
      <c r="BC86" s="0"/>
      <c r="BD86" s="0"/>
      <c r="BE86" s="34" t="n">
        <v>0.009947</v>
      </c>
      <c r="BF86" s="34" t="n">
        <v>0.0115141</v>
      </c>
      <c r="BG86" s="34" t="n">
        <v>0.128</v>
      </c>
      <c r="BH86" s="34" t="n">
        <v>4.2E-005</v>
      </c>
      <c r="BI86" s="0"/>
      <c r="BJ86" s="0"/>
      <c r="BK86" s="34" t="n">
        <v>0.124783884948129</v>
      </c>
      <c r="BL86" s="0"/>
      <c r="BM86" s="0"/>
      <c r="BN86" s="0"/>
      <c r="BO86" s="0"/>
      <c r="BP86" s="34" t="n">
        <v>0.403</v>
      </c>
      <c r="BQ86" s="34" t="n">
        <v>50.27</v>
      </c>
      <c r="BR86" s="0"/>
      <c r="BS86" s="34" t="n">
        <v>0</v>
      </c>
      <c r="BT86" s="0"/>
      <c r="BU86" s="34" t="n">
        <v>0.0456933537812632</v>
      </c>
      <c r="BV86" s="34" t="n">
        <v>90.592</v>
      </c>
      <c r="BW86" s="0"/>
      <c r="BX86" s="34" t="n">
        <v>0.251</v>
      </c>
      <c r="BY86" s="0"/>
      <c r="BZ86" s="0"/>
      <c r="CA86" s="34" t="n">
        <v>0.0002338</v>
      </c>
      <c r="CB86" s="34" t="n">
        <v>0</v>
      </c>
      <c r="CC86" s="0"/>
      <c r="CD86" s="0"/>
      <c r="CE86" s="34" t="n">
        <v>0.0019978</v>
      </c>
      <c r="CF86" s="34" t="n">
        <v>0.0011669</v>
      </c>
      <c r="CG86" s="0"/>
      <c r="CH86" s="34" t="n">
        <v>3.237</v>
      </c>
      <c r="CI86" s="0"/>
      <c r="CJ86" s="34" t="n">
        <v>10.3633493482643</v>
      </c>
      <c r="CK86" s="34" t="n">
        <v>2.617</v>
      </c>
      <c r="CL86" s="0"/>
      <c r="CM86" s="0"/>
      <c r="CN86" s="34" t="n">
        <v>3.16</v>
      </c>
      <c r="CO86" s="0"/>
      <c r="CP86" s="34" t="n">
        <v>7.321</v>
      </c>
      <c r="CQ86" s="0"/>
      <c r="CR86" s="34" t="n">
        <v>20.717</v>
      </c>
      <c r="CS86" s="0"/>
      <c r="CT86" s="34" t="n">
        <v>0.821675082619643</v>
      </c>
      <c r="CU86" s="0"/>
      <c r="CV86" s="0"/>
      <c r="CW86" s="0"/>
      <c r="CX86" s="0"/>
      <c r="CY86" s="34" t="n">
        <v>0.070521467131033</v>
      </c>
      <c r="CZ86" s="0"/>
      <c r="DA86" s="34" t="n">
        <v>0.0827265488756089</v>
      </c>
      <c r="DB86" s="0"/>
      <c r="DC86" s="0"/>
      <c r="DD86" s="0"/>
      <c r="DE86" s="0"/>
      <c r="DF86" s="0"/>
      <c r="DG86" s="34" t="n">
        <v>0.129029065981508</v>
      </c>
      <c r="DH86" s="0"/>
      <c r="DI86" s="0"/>
      <c r="DJ86" s="34" t="n">
        <v>0.160978570088197</v>
      </c>
      <c r="DK86" s="0"/>
      <c r="DL86" s="0"/>
      <c r="DM86" s="34" t="n">
        <v>0.705</v>
      </c>
      <c r="DN86" s="0"/>
      <c r="DO86" s="0"/>
      <c r="DP86" s="0"/>
      <c r="DQ86" s="0"/>
      <c r="DR86" s="0"/>
      <c r="DS86" s="0"/>
      <c r="DT86" s="34" t="n">
        <v>20.0109499</v>
      </c>
      <c r="DU86" s="0"/>
      <c r="DV86" s="34" t="n">
        <v>0.0312590505140596</v>
      </c>
      <c r="DW86" s="0"/>
      <c r="DX86" s="0"/>
      <c r="DY86" s="0"/>
      <c r="DZ86" s="0"/>
      <c r="EA86" s="0"/>
      <c r="EB86" s="0"/>
      <c r="EC86" s="0"/>
      <c r="ED86" s="34" t="n">
        <v>7.423</v>
      </c>
      <c r="EE86" s="0"/>
      <c r="EF86" s="34" t="n">
        <v>1.047</v>
      </c>
      <c r="EG86" s="34" t="n">
        <v>0.0025375</v>
      </c>
      <c r="EH86" s="34" t="n">
        <v>0</v>
      </c>
      <c r="EI86" s="34" t="n">
        <v>0.129</v>
      </c>
      <c r="EJ86" s="0"/>
      <c r="EK86" s="34" t="n">
        <v>1.854</v>
      </c>
      <c r="EL86" s="0"/>
      <c r="EM86" s="0"/>
      <c r="EN86" s="34" t="n">
        <v>0</v>
      </c>
      <c r="EO86" s="0"/>
      <c r="EP86" s="34" t="n">
        <v>0.0001729</v>
      </c>
      <c r="EQ86" s="0"/>
      <c r="ER86" s="34" t="n">
        <v>2.17E-005</v>
      </c>
      <c r="ES86" s="34" t="n">
        <v>0.8345127</v>
      </c>
      <c r="ET86" s="34" t="n">
        <v>0.021</v>
      </c>
      <c r="EU86" s="34" t="n">
        <v>0.0192171</v>
      </c>
      <c r="EV86" s="34" t="n">
        <v>14.342</v>
      </c>
      <c r="EW86" s="34" t="n">
        <v>0.731</v>
      </c>
      <c r="EX86" s="0"/>
      <c r="EY86" s="0"/>
      <c r="EZ86" s="34" t="n">
        <v>0.0144736842105263</v>
      </c>
      <c r="FA86" s="34" t="n">
        <v>0.12751466739099</v>
      </c>
      <c r="FB86" s="34" t="n">
        <v>0</v>
      </c>
      <c r="FC86" s="34" t="n">
        <v>0</v>
      </c>
      <c r="FD86" s="34" t="n">
        <v>2.313</v>
      </c>
      <c r="FE86" s="34" t="n">
        <v>7.5727625663121</v>
      </c>
      <c r="FF86" s="34" t="n">
        <v>0</v>
      </c>
      <c r="FG86" s="0"/>
      <c r="FH86" s="0"/>
      <c r="FI86" s="34" t="n">
        <v>0</v>
      </c>
      <c r="FJ86" s="0"/>
      <c r="FK86" s="0"/>
      <c r="FL86" s="0"/>
      <c r="FM86" s="34" t="n">
        <v>0</v>
      </c>
      <c r="FN86" s="34" t="n">
        <v>0.81290188024218</v>
      </c>
      <c r="FO86" s="0"/>
      <c r="FP86" s="0"/>
      <c r="FQ86" s="0"/>
      <c r="FR86" s="34" t="n">
        <v>2.70969018571918</v>
      </c>
      <c r="FS86" s="34" t="n">
        <v>0.23279872396322</v>
      </c>
      <c r="FT86" s="0"/>
      <c r="FU86" s="0"/>
      <c r="FV86" s="34" t="n">
        <v>7.217</v>
      </c>
      <c r="FW86" s="34" t="n">
        <v>4.698</v>
      </c>
      <c r="FX86" s="0"/>
      <c r="FY86" s="34" t="n">
        <v>0</v>
      </c>
      <c r="FZ86" s="0"/>
      <c r="GA86" s="0"/>
      <c r="GB86" s="0"/>
      <c r="GC86" s="0"/>
      <c r="GD86" s="34" t="n">
        <v>3.35539666480969</v>
      </c>
      <c r="GE86" s="34" t="n">
        <v>2.092</v>
      </c>
      <c r="GF86" s="0"/>
      <c r="GG86" s="34" t="n">
        <v>1.046</v>
      </c>
      <c r="GH86" s="34" t="n">
        <v>0.0404922470456893</v>
      </c>
      <c r="GI86" s="0"/>
      <c r="GJ86" s="0"/>
      <c r="GK86" s="0"/>
      <c r="GL86" s="0"/>
      <c r="GM86" s="34" t="n">
        <v>0.33</v>
      </c>
      <c r="GN86" s="34" t="n">
        <v>0</v>
      </c>
      <c r="GO86" s="34" t="n">
        <v>0.402</v>
      </c>
      <c r="GP86" s="34" t="n">
        <v>0.104960012421582</v>
      </c>
      <c r="GQ86" s="0"/>
      <c r="GR86" s="0"/>
      <c r="GS86" s="0"/>
      <c r="GT86" s="34" t="n">
        <v>2.40188709439291</v>
      </c>
      <c r="GU86" s="0"/>
      <c r="GV86" s="34" t="n">
        <v>127.201753628793</v>
      </c>
      <c r="GW86" s="0"/>
      <c r="GX86" s="34" t="n">
        <v>521.024670091298</v>
      </c>
      <c r="GY86" s="34" t="n">
        <v>0.3064642</v>
      </c>
      <c r="GZ86" s="34" t="n">
        <v>0.322271295938983</v>
      </c>
      <c r="HA86" s="0"/>
      <c r="HB86" s="34" t="n">
        <v>0.105284867741935</v>
      </c>
      <c r="HC86" s="34" t="n">
        <v>0.765</v>
      </c>
      <c r="HD86" s="0"/>
      <c r="HE86" s="0"/>
      <c r="HF86" s="0"/>
      <c r="HG86" s="34" t="n">
        <v>0.405</v>
      </c>
      <c r="HH86" s="34" t="n">
        <v>941.02668724412</v>
      </c>
      <c r="HI86" s="34" t="n">
        <v>69.6162524806734</v>
      </c>
      <c r="HJ86" s="34" t="n">
        <v>948.96715943177</v>
      </c>
      <c r="HK86" s="34" t="n">
        <v>61.6757802930233</v>
      </c>
      <c r="HL86" s="34" t="n">
        <v>224.728683809576</v>
      </c>
      <c r="HM86" s="34" t="n">
        <v>7.927</v>
      </c>
      <c r="HN86" s="34" t="n">
        <v>50.8031390353516</v>
      </c>
      <c r="HO86" s="34" t="n">
        <v>0.8386522</v>
      </c>
      <c r="HP86" s="34" t="n">
        <v>367.610199806515</v>
      </c>
      <c r="HQ86" s="34" t="n">
        <v>3.562</v>
      </c>
      <c r="HR86" s="34" t="n">
        <v>566.412619991298</v>
      </c>
      <c r="HS86" s="34" t="n">
        <v>8.05693005374811</v>
      </c>
      <c r="HT86" s="34" t="n">
        <v>5.43239863788082</v>
      </c>
      <c r="HU86" s="0"/>
      <c r="HV86" s="0"/>
      <c r="HW86" s="0"/>
      <c r="HX86" s="34" t="n">
        <v>1010.64293972479</v>
      </c>
      <c r="HY86" s="35"/>
      <c r="HZ86" s="35"/>
      <c r="IA86" s="35"/>
      <c r="IB86" s="35"/>
    </row>
    <row r="87" customFormat="false" ht="15" hidden="false" customHeight="false" outlineLevel="0" collapsed="false">
      <c r="A87" s="34" t="n">
        <v>1924</v>
      </c>
      <c r="B87" s="0"/>
      <c r="C87" s="0"/>
      <c r="D87" s="34" t="n">
        <v>0.008</v>
      </c>
      <c r="E87" s="0"/>
      <c r="F87" s="0"/>
      <c r="G87" s="0"/>
      <c r="H87" s="34" t="n">
        <v>0</v>
      </c>
      <c r="I87" s="34" t="n">
        <v>2.6920082</v>
      </c>
      <c r="J87" s="34" t="n">
        <v>0.0326256677381833</v>
      </c>
      <c r="K87" s="34" t="n">
        <v>0</v>
      </c>
      <c r="L87" s="34" t="n">
        <v>7.69395444634866</v>
      </c>
      <c r="M87" s="34" t="n">
        <v>5.484</v>
      </c>
      <c r="N87" s="34" t="n">
        <v>0.196525991061343</v>
      </c>
      <c r="O87" s="0"/>
      <c r="P87" s="0"/>
      <c r="Q87" s="34" t="n">
        <v>0</v>
      </c>
      <c r="R87" s="0"/>
      <c r="S87" s="34" t="n">
        <v>0.411447225431176</v>
      </c>
      <c r="T87" s="34" t="n">
        <v>20.812</v>
      </c>
      <c r="U87" s="0"/>
      <c r="V87" s="34" t="n">
        <v>0</v>
      </c>
      <c r="W87" s="0"/>
      <c r="X87" s="0"/>
      <c r="Y87" s="34" t="n">
        <v>0</v>
      </c>
      <c r="Z87" s="34" t="n">
        <v>0.288194558078439</v>
      </c>
      <c r="AA87" s="0"/>
      <c r="AB87" s="34" t="n">
        <v>1.4517244</v>
      </c>
      <c r="AC87" s="0"/>
      <c r="AD87" s="0"/>
      <c r="AE87" s="34" t="n">
        <v>0.503</v>
      </c>
      <c r="AF87" s="34" t="n">
        <v>0</v>
      </c>
      <c r="AG87" s="34" t="n">
        <v>0</v>
      </c>
      <c r="AH87" s="0"/>
      <c r="AI87" s="34" t="n">
        <v>21.12</v>
      </c>
      <c r="AJ87" s="0"/>
      <c r="AK87" s="34" t="n">
        <v>0</v>
      </c>
      <c r="AL87" s="34" t="n">
        <v>0</v>
      </c>
      <c r="AM87" s="34" t="n">
        <v>1.0899658</v>
      </c>
      <c r="AN87" s="34" t="n">
        <v>13.3313551</v>
      </c>
      <c r="AO87" s="34" t="n">
        <v>0.0929606</v>
      </c>
      <c r="AP87" s="0"/>
      <c r="AQ87" s="34" t="n">
        <v>0</v>
      </c>
      <c r="AR87" s="0"/>
      <c r="AS87" s="34" t="n">
        <v>0.0024745</v>
      </c>
      <c r="AT87" s="34" t="n">
        <v>0</v>
      </c>
      <c r="AU87" s="34" t="n">
        <v>0.314681478701445</v>
      </c>
      <c r="AV87" s="34" t="n">
        <v>0.4289033</v>
      </c>
      <c r="AW87" s="34" t="n">
        <v>0</v>
      </c>
      <c r="AX87" s="0"/>
      <c r="AY87" s="34" t="n">
        <v>10.340095017241</v>
      </c>
      <c r="AZ87" s="34" t="n">
        <v>0.27378947368421</v>
      </c>
      <c r="BA87" s="34" t="n">
        <v>0.059</v>
      </c>
      <c r="BB87" s="34" t="n">
        <v>3.368</v>
      </c>
      <c r="BC87" s="0"/>
      <c r="BD87" s="0"/>
      <c r="BE87" s="34" t="n">
        <v>0.0060466</v>
      </c>
      <c r="BF87" s="34" t="n">
        <v>0.0142295</v>
      </c>
      <c r="BG87" s="34" t="n">
        <v>0.136</v>
      </c>
      <c r="BH87" s="34" t="n">
        <v>7.63E-005</v>
      </c>
      <c r="BI87" s="0"/>
      <c r="BJ87" s="0"/>
      <c r="BK87" s="34" t="n">
        <v>0.148668379159651</v>
      </c>
      <c r="BL87" s="0"/>
      <c r="BM87" s="0"/>
      <c r="BN87" s="0"/>
      <c r="BO87" s="0"/>
      <c r="BP87" s="34" t="n">
        <v>0.476</v>
      </c>
      <c r="BQ87" s="34" t="n">
        <v>56.396</v>
      </c>
      <c r="BR87" s="0"/>
      <c r="BS87" s="34" t="n">
        <v>0</v>
      </c>
      <c r="BT87" s="0"/>
      <c r="BU87" s="34" t="n">
        <v>0.0544393761089643</v>
      </c>
      <c r="BV87" s="34" t="n">
        <v>123.306</v>
      </c>
      <c r="BW87" s="0"/>
      <c r="BX87" s="34" t="n">
        <v>0.354</v>
      </c>
      <c r="BY87" s="0"/>
      <c r="BZ87" s="0"/>
      <c r="CA87" s="34" t="n">
        <v>0.0004809</v>
      </c>
      <c r="CB87" s="34" t="n">
        <v>0</v>
      </c>
      <c r="CC87" s="0"/>
      <c r="CD87" s="0"/>
      <c r="CE87" s="34" t="n">
        <v>0.0001813</v>
      </c>
      <c r="CF87" s="34" t="n">
        <v>0.001442</v>
      </c>
      <c r="CG87" s="0"/>
      <c r="CH87" s="34" t="n">
        <v>3.074</v>
      </c>
      <c r="CI87" s="0"/>
      <c r="CJ87" s="34" t="n">
        <v>11.0882449487557</v>
      </c>
      <c r="CK87" s="34" t="n">
        <v>2.889</v>
      </c>
      <c r="CL87" s="34" t="n">
        <v>0</v>
      </c>
      <c r="CM87" s="34" t="n">
        <v>1.825</v>
      </c>
      <c r="CN87" s="34" t="n">
        <v>3.686</v>
      </c>
      <c r="CO87" s="0"/>
      <c r="CP87" s="34" t="n">
        <v>8.783</v>
      </c>
      <c r="CQ87" s="0"/>
      <c r="CR87" s="34" t="n">
        <v>21.656</v>
      </c>
      <c r="CS87" s="0"/>
      <c r="CT87" s="34" t="n">
        <v>0.978949347343319</v>
      </c>
      <c r="CU87" s="0"/>
      <c r="CV87" s="0"/>
      <c r="CW87" s="0"/>
      <c r="CX87" s="0"/>
      <c r="CY87" s="34" t="n">
        <v>0.0840197611950411</v>
      </c>
      <c r="CZ87" s="0"/>
      <c r="DA87" s="34" t="n">
        <v>0.0985609795681621</v>
      </c>
      <c r="DB87" s="0"/>
      <c r="DC87" s="0"/>
      <c r="DD87" s="0"/>
      <c r="DE87" s="0"/>
      <c r="DF87" s="0"/>
      <c r="DG87" s="34" t="n">
        <v>0.153726117053724</v>
      </c>
      <c r="DH87" s="0"/>
      <c r="DI87" s="0"/>
      <c r="DJ87" s="34" t="n">
        <v>0.165033890035654</v>
      </c>
      <c r="DK87" s="0"/>
      <c r="DL87" s="0"/>
      <c r="DM87" s="34" t="n">
        <v>0.684</v>
      </c>
      <c r="DN87" s="0"/>
      <c r="DO87" s="0"/>
      <c r="DP87" s="0"/>
      <c r="DQ87" s="0"/>
      <c r="DR87" s="0"/>
      <c r="DS87" s="0"/>
      <c r="DT87" s="34" t="n">
        <v>18.8138299</v>
      </c>
      <c r="DU87" s="0"/>
      <c r="DV87" s="34" t="n">
        <v>0.0320465183802408</v>
      </c>
      <c r="DW87" s="0"/>
      <c r="DX87" s="0"/>
      <c r="DY87" s="0"/>
      <c r="DZ87" s="0"/>
      <c r="EA87" s="0"/>
      <c r="EB87" s="0"/>
      <c r="EC87" s="0"/>
      <c r="ED87" s="34" t="n">
        <v>8.35</v>
      </c>
      <c r="EE87" s="0"/>
      <c r="EF87" s="34" t="n">
        <v>1.089</v>
      </c>
      <c r="EG87" s="34" t="n">
        <v>0.0038325</v>
      </c>
      <c r="EH87" s="34" t="n">
        <v>0</v>
      </c>
      <c r="EI87" s="34" t="n">
        <v>0.148</v>
      </c>
      <c r="EJ87" s="0"/>
      <c r="EK87" s="34" t="n">
        <v>2.109</v>
      </c>
      <c r="EL87" s="0"/>
      <c r="EM87" s="0"/>
      <c r="EN87" s="34" t="n">
        <v>0</v>
      </c>
      <c r="EO87" s="0"/>
      <c r="EP87" s="34" t="n">
        <v>0.0021833</v>
      </c>
      <c r="EQ87" s="0"/>
      <c r="ER87" s="34" t="n">
        <v>1.68E-005</v>
      </c>
      <c r="ES87" s="34" t="n">
        <v>1.01040306032389</v>
      </c>
      <c r="ET87" s="34" t="n">
        <v>0.023</v>
      </c>
      <c r="EU87" s="34" t="n">
        <v>0.0194376</v>
      </c>
      <c r="EV87" s="34" t="n">
        <v>13.056</v>
      </c>
      <c r="EW87" s="34" t="n">
        <v>0.827</v>
      </c>
      <c r="EX87" s="0"/>
      <c r="EY87" s="0"/>
      <c r="EZ87" s="34" t="n">
        <v>0.0152105263157895</v>
      </c>
      <c r="FA87" s="34" t="n">
        <v>0.15192185215247</v>
      </c>
      <c r="FB87" s="34" t="n">
        <v>0</v>
      </c>
      <c r="FC87" s="34" t="n">
        <v>0</v>
      </c>
      <c r="FD87" s="34" t="n">
        <v>2.731</v>
      </c>
      <c r="FE87" s="34" t="n">
        <v>9.02224142935197</v>
      </c>
      <c r="FF87" s="34" t="n">
        <v>0</v>
      </c>
      <c r="FG87" s="0"/>
      <c r="FH87" s="0"/>
      <c r="FI87" s="34" t="n">
        <v>0</v>
      </c>
      <c r="FJ87" s="0"/>
      <c r="FK87" s="0"/>
      <c r="FL87" s="0"/>
      <c r="FM87" s="34" t="n">
        <v>0</v>
      </c>
      <c r="FN87" s="34" t="n">
        <v>0.833380240861643</v>
      </c>
      <c r="FO87" s="0"/>
      <c r="FP87" s="0"/>
      <c r="FQ87" s="0"/>
      <c r="FR87" s="34" t="n">
        <v>3.32590498275897</v>
      </c>
      <c r="FS87" s="34" t="n">
        <v>0.238663313942578</v>
      </c>
      <c r="FT87" s="0"/>
      <c r="FU87" s="0"/>
      <c r="FV87" s="34" t="n">
        <v>7.581</v>
      </c>
      <c r="FW87" s="34" t="n">
        <v>5.019</v>
      </c>
      <c r="FX87" s="0"/>
      <c r="FY87" s="34" t="n">
        <v>0</v>
      </c>
      <c r="FZ87" s="0"/>
      <c r="GA87" s="0"/>
      <c r="GB87" s="0"/>
      <c r="GC87" s="0"/>
      <c r="GD87" s="34" t="n">
        <v>3.99630933284811</v>
      </c>
      <c r="GE87" s="34" t="n">
        <v>1.974</v>
      </c>
      <c r="GF87" s="0"/>
      <c r="GG87" s="34" t="n">
        <v>1.09</v>
      </c>
      <c r="GH87" s="34" t="n">
        <v>0.0482427417556137</v>
      </c>
      <c r="GI87" s="0"/>
      <c r="GJ87" s="0"/>
      <c r="GK87" s="0"/>
      <c r="GL87" s="0"/>
      <c r="GM87" s="34" t="n">
        <v>0.452</v>
      </c>
      <c r="GN87" s="34" t="n">
        <v>0</v>
      </c>
      <c r="GO87" s="34" t="n">
        <v>0.669</v>
      </c>
      <c r="GP87" s="34" t="n">
        <v>0.125050081024324</v>
      </c>
      <c r="GQ87" s="0"/>
      <c r="GR87" s="0"/>
      <c r="GS87" s="0"/>
      <c r="GT87" s="34" t="n">
        <v>2.86162481153967</v>
      </c>
      <c r="GU87" s="0"/>
      <c r="GV87" s="34" t="n">
        <v>133.253325956169</v>
      </c>
      <c r="GW87" s="0"/>
      <c r="GX87" s="34" t="n">
        <v>467.163346877599</v>
      </c>
      <c r="GY87" s="34" t="n">
        <v>0.3423448</v>
      </c>
      <c r="GZ87" s="34" t="n">
        <v>0.383956239516385</v>
      </c>
      <c r="HA87" s="0"/>
      <c r="HB87" s="34" t="n">
        <v>0.0930005</v>
      </c>
      <c r="HC87" s="34" t="n">
        <v>0.895</v>
      </c>
      <c r="HD87" s="0"/>
      <c r="HE87" s="0"/>
      <c r="HF87" s="0"/>
      <c r="HG87" s="34" t="n">
        <v>0.428</v>
      </c>
      <c r="HH87" s="34" t="n">
        <v>940.923103122282</v>
      </c>
      <c r="HI87" s="34" t="n">
        <v>73.3079753997624</v>
      </c>
      <c r="HJ87" s="34" t="n">
        <v>945.826274532383</v>
      </c>
      <c r="HK87" s="34" t="n">
        <v>68.4048039896616</v>
      </c>
      <c r="HL87" s="34" t="n">
        <v>272.980609601274</v>
      </c>
      <c r="HM87" s="34" t="n">
        <v>8.36</v>
      </c>
      <c r="HN87" s="34" t="n">
        <v>53.8494092544989</v>
      </c>
      <c r="HO87" s="34" t="n">
        <v>0.8976207</v>
      </c>
      <c r="HP87" s="34" t="n">
        <v>424.082826083274</v>
      </c>
      <c r="HQ87" s="34" t="n">
        <v>4.355</v>
      </c>
      <c r="HR87" s="34" t="n">
        <v>507.097176777599</v>
      </c>
      <c r="HS87" s="34" t="n">
        <v>8.78295444634866</v>
      </c>
      <c r="HT87" s="34" t="n">
        <v>6.80609126032389</v>
      </c>
      <c r="HU87" s="0"/>
      <c r="HV87" s="0"/>
      <c r="HW87" s="0"/>
      <c r="HX87" s="34" t="n">
        <v>1014.23107852204</v>
      </c>
      <c r="HY87" s="35"/>
      <c r="HZ87" s="35"/>
      <c r="IA87" s="35"/>
      <c r="IB87" s="35"/>
    </row>
    <row r="88" customFormat="false" ht="15" hidden="false" customHeight="false" outlineLevel="0" collapsed="false">
      <c r="A88" s="34" t="n">
        <v>1925</v>
      </c>
      <c r="B88" s="0"/>
      <c r="C88" s="0"/>
      <c r="D88" s="34" t="n">
        <v>0.009</v>
      </c>
      <c r="E88" s="0"/>
      <c r="F88" s="0"/>
      <c r="G88" s="0"/>
      <c r="H88" s="34" t="n">
        <v>0</v>
      </c>
      <c r="I88" s="34" t="n">
        <v>2.7719806</v>
      </c>
      <c r="J88" s="34" t="n">
        <v>0.0322010386569922</v>
      </c>
      <c r="K88" s="34" t="n">
        <v>0</v>
      </c>
      <c r="L88" s="34" t="n">
        <v>8.08731736850311</v>
      </c>
      <c r="M88" s="34" t="n">
        <v>5.183</v>
      </c>
      <c r="N88" s="34" t="n">
        <v>0.193968169051868</v>
      </c>
      <c r="O88" s="0"/>
      <c r="P88" s="0"/>
      <c r="Q88" s="34" t="n">
        <v>0</v>
      </c>
      <c r="R88" s="0"/>
      <c r="S88" s="34" t="n">
        <v>0.406092163928818</v>
      </c>
      <c r="T88" s="34" t="n">
        <v>21.299</v>
      </c>
      <c r="U88" s="0"/>
      <c r="V88" s="34" t="n">
        <v>0</v>
      </c>
      <c r="W88" s="0"/>
      <c r="X88" s="0"/>
      <c r="Y88" s="34" t="n">
        <v>0</v>
      </c>
      <c r="Z88" s="34" t="n">
        <v>0.316367423531619</v>
      </c>
      <c r="AA88" s="0"/>
      <c r="AB88" s="34" t="n">
        <v>1.4578571</v>
      </c>
      <c r="AC88" s="0"/>
      <c r="AD88" s="0"/>
      <c r="AE88" s="34" t="n">
        <v>0.494</v>
      </c>
      <c r="AF88" s="34" t="n">
        <v>0</v>
      </c>
      <c r="AG88" s="34" t="n">
        <v>0</v>
      </c>
      <c r="AH88" s="0"/>
      <c r="AI88" s="34" t="n">
        <v>20.537</v>
      </c>
      <c r="AJ88" s="0"/>
      <c r="AK88" s="34" t="n">
        <v>0</v>
      </c>
      <c r="AL88" s="34" t="n">
        <v>0</v>
      </c>
      <c r="AM88" s="34" t="n">
        <v>1.0468395</v>
      </c>
      <c r="AN88" s="34" t="n">
        <v>12.5422605</v>
      </c>
      <c r="AO88" s="34" t="n">
        <v>0.1707511</v>
      </c>
      <c r="AP88" s="0"/>
      <c r="AQ88" s="34" t="n">
        <v>0</v>
      </c>
      <c r="AR88" s="0"/>
      <c r="AS88" s="34" t="n">
        <v>0.0008358</v>
      </c>
      <c r="AT88" s="34" t="n">
        <v>0</v>
      </c>
      <c r="AU88" s="34" t="n">
        <v>0.345443610433477</v>
      </c>
      <c r="AV88" s="34" t="n">
        <v>0.4650009</v>
      </c>
      <c r="AW88" s="34" t="n">
        <v>0</v>
      </c>
      <c r="AX88" s="0"/>
      <c r="AY88" s="34" t="n">
        <v>9.73100848944365</v>
      </c>
      <c r="AZ88" s="34" t="n">
        <v>0.436736842105263</v>
      </c>
      <c r="BA88" s="34" t="n">
        <v>0.047</v>
      </c>
      <c r="BB88" s="34" t="n">
        <v>2.926</v>
      </c>
      <c r="BC88" s="0"/>
      <c r="BD88" s="0"/>
      <c r="BE88" s="34" t="n">
        <v>0.0068376</v>
      </c>
      <c r="BF88" s="34" t="n">
        <v>0.0197889</v>
      </c>
      <c r="BG88" s="34" t="n">
        <v>0.151</v>
      </c>
      <c r="BH88" s="34" t="n">
        <v>0.0001043</v>
      </c>
      <c r="BI88" s="0"/>
      <c r="BJ88" s="0"/>
      <c r="BK88" s="34" t="n">
        <v>0.146733432793148</v>
      </c>
      <c r="BL88" s="0"/>
      <c r="BM88" s="0"/>
      <c r="BN88" s="0"/>
      <c r="BO88" s="0"/>
      <c r="BP88" s="34" t="n">
        <v>0.467</v>
      </c>
      <c r="BQ88" s="34" t="n">
        <v>58.359</v>
      </c>
      <c r="BR88" s="0"/>
      <c r="BS88" s="34" t="n">
        <v>0</v>
      </c>
      <c r="BT88" s="0"/>
      <c r="BU88" s="34" t="n">
        <v>0.0537308375912771</v>
      </c>
      <c r="BV88" s="34" t="n">
        <v>125.018</v>
      </c>
      <c r="BW88" s="0"/>
      <c r="BX88" s="34" t="n">
        <v>0.54</v>
      </c>
      <c r="BY88" s="0"/>
      <c r="BZ88" s="0"/>
      <c r="CA88" s="0"/>
      <c r="CB88" s="34" t="n">
        <v>0</v>
      </c>
      <c r="CC88" s="0"/>
      <c r="CD88" s="0"/>
      <c r="CE88" s="34" t="n">
        <v>0.0001043</v>
      </c>
      <c r="CF88" s="34" t="n">
        <v>0.001358</v>
      </c>
      <c r="CG88" s="0"/>
      <c r="CH88" s="34" t="n">
        <v>2.765</v>
      </c>
      <c r="CI88" s="0"/>
      <c r="CJ88" s="34" t="n">
        <v>10.9400415738716</v>
      </c>
      <c r="CK88" s="34" t="n">
        <v>3.024</v>
      </c>
      <c r="CL88" s="34" t="n">
        <v>0</v>
      </c>
      <c r="CM88" s="34" t="n">
        <v>1.647</v>
      </c>
      <c r="CN88" s="34" t="n">
        <v>3.876</v>
      </c>
      <c r="CO88" s="0"/>
      <c r="CP88" s="34" t="n">
        <v>8.452</v>
      </c>
      <c r="CQ88" s="0"/>
      <c r="CR88" s="34" t="n">
        <v>22.383</v>
      </c>
      <c r="CS88" s="0"/>
      <c r="CT88" s="34" t="n">
        <v>0.966208141087224</v>
      </c>
      <c r="CU88" s="0"/>
      <c r="CV88" s="0"/>
      <c r="CW88" s="0"/>
      <c r="CX88" s="0"/>
      <c r="CY88" s="34" t="n">
        <v>0.0829262285113746</v>
      </c>
      <c r="CZ88" s="0"/>
      <c r="DA88" s="34" t="n">
        <v>0.0972781902462338</v>
      </c>
      <c r="DB88" s="0"/>
      <c r="DC88" s="0"/>
      <c r="DD88" s="0"/>
      <c r="DE88" s="0"/>
      <c r="DF88" s="0"/>
      <c r="DG88" s="34" t="n">
        <v>0.151725343295975</v>
      </c>
      <c r="DH88" s="0"/>
      <c r="DI88" s="0"/>
      <c r="DJ88" s="34" t="n">
        <v>0.181167010696191</v>
      </c>
      <c r="DK88" s="0"/>
      <c r="DL88" s="0"/>
      <c r="DM88" s="34" t="n">
        <v>0.809</v>
      </c>
      <c r="DN88" s="0"/>
      <c r="DO88" s="0"/>
      <c r="DP88" s="0"/>
      <c r="DQ88" s="0"/>
      <c r="DR88" s="0"/>
      <c r="DS88" s="0"/>
      <c r="DT88" s="34" t="n">
        <v>15.6948711508377</v>
      </c>
      <c r="DU88" s="0"/>
      <c r="DV88" s="34" t="n">
        <v>0.0351792709783092</v>
      </c>
      <c r="DW88" s="0"/>
      <c r="DX88" s="0"/>
      <c r="DY88" s="0"/>
      <c r="DZ88" s="0"/>
      <c r="EA88" s="0"/>
      <c r="EB88" s="0"/>
      <c r="EC88" s="0"/>
      <c r="ED88" s="34" t="n">
        <v>9.168</v>
      </c>
      <c r="EE88" s="0"/>
      <c r="EF88" s="34" t="n">
        <v>1.116</v>
      </c>
      <c r="EG88" s="34" t="n">
        <v>0.0018522</v>
      </c>
      <c r="EH88" s="34" t="n">
        <v>0</v>
      </c>
      <c r="EI88" s="34" t="n">
        <v>0.176</v>
      </c>
      <c r="EJ88" s="0"/>
      <c r="EK88" s="34" t="n">
        <v>2.073</v>
      </c>
      <c r="EL88" s="0"/>
      <c r="EM88" s="0"/>
      <c r="EN88" s="34" t="n">
        <v>0</v>
      </c>
      <c r="EO88" s="0"/>
      <c r="EP88" s="34" t="n">
        <v>0.0031318</v>
      </c>
      <c r="EQ88" s="0"/>
      <c r="ER88" s="34" t="n">
        <v>1.61E-005</v>
      </c>
      <c r="ES88" s="34" t="n">
        <v>1.3269088</v>
      </c>
      <c r="ET88" s="34" t="n">
        <v>0.023</v>
      </c>
      <c r="EU88" s="34" t="n">
        <v>0.0109956</v>
      </c>
      <c r="EV88" s="34" t="n">
        <v>13.121</v>
      </c>
      <c r="EW88" s="34" t="n">
        <v>0.852</v>
      </c>
      <c r="EX88" s="0"/>
      <c r="EY88" s="0"/>
      <c r="EZ88" s="34" t="n">
        <v>0.0242631578947368</v>
      </c>
      <c r="FA88" s="34" t="n">
        <v>0.149944561235084</v>
      </c>
      <c r="FB88" s="34" t="n">
        <v>0</v>
      </c>
      <c r="FC88" s="34" t="n">
        <v>0</v>
      </c>
      <c r="FD88" s="34" t="n">
        <v>3.196</v>
      </c>
      <c r="FE88" s="34" t="n">
        <v>8.90481529361203</v>
      </c>
      <c r="FF88" s="34" t="n">
        <v>0</v>
      </c>
      <c r="FG88" s="0"/>
      <c r="FH88" s="0"/>
      <c r="FI88" s="34" t="n">
        <v>0</v>
      </c>
      <c r="FJ88" s="0"/>
      <c r="FK88" s="0"/>
      <c r="FL88" s="0"/>
      <c r="FM88" s="34" t="n">
        <v>0</v>
      </c>
      <c r="FN88" s="34" t="n">
        <v>0.9148485015869</v>
      </c>
      <c r="FO88" s="0"/>
      <c r="FP88" s="0"/>
      <c r="FQ88" s="0"/>
      <c r="FR88" s="34" t="n">
        <v>3.12999151055635</v>
      </c>
      <c r="FS88" s="34" t="n">
        <v>0.261994182773503</v>
      </c>
      <c r="FT88" s="0"/>
      <c r="FU88" s="0"/>
      <c r="FV88" s="34" t="n">
        <v>7.902</v>
      </c>
      <c r="FW88" s="34" t="n">
        <v>5.2</v>
      </c>
      <c r="FX88" s="0"/>
      <c r="FY88" s="34" t="n">
        <v>0</v>
      </c>
      <c r="FZ88" s="0"/>
      <c r="GA88" s="0"/>
      <c r="GB88" s="0"/>
      <c r="GC88" s="0"/>
      <c r="GD88" s="34" t="n">
        <v>3.58066937319469</v>
      </c>
      <c r="GE88" s="34" t="n">
        <v>2.057</v>
      </c>
      <c r="GF88" s="0"/>
      <c r="GG88" s="34" t="n">
        <v>1.225</v>
      </c>
      <c r="GH88" s="34" t="n">
        <v>0.0476148535765819</v>
      </c>
      <c r="GI88" s="0"/>
      <c r="GJ88" s="0"/>
      <c r="GK88" s="0"/>
      <c r="GL88" s="0"/>
      <c r="GM88" s="34" t="n">
        <v>0.531</v>
      </c>
      <c r="GN88" s="0"/>
      <c r="GO88" s="34" t="n">
        <v>0.646</v>
      </c>
      <c r="GP88" s="34" t="n">
        <v>0.123422531162836</v>
      </c>
      <c r="GQ88" s="0"/>
      <c r="GR88" s="0"/>
      <c r="GS88" s="0"/>
      <c r="GT88" s="34" t="n">
        <v>2.82438023698601</v>
      </c>
      <c r="GU88" s="0"/>
      <c r="GV88" s="34" t="n">
        <v>125.818511663813</v>
      </c>
      <c r="GW88" s="0"/>
      <c r="GX88" s="34" t="n">
        <v>479.854087198808</v>
      </c>
      <c r="GY88" s="34" t="n">
        <v>0.2467654</v>
      </c>
      <c r="GZ88" s="34" t="n">
        <v>0.378958978264545</v>
      </c>
      <c r="HA88" s="0"/>
      <c r="HB88" s="34" t="n">
        <v>0.171205833879781</v>
      </c>
      <c r="HC88" s="34" t="n">
        <v>0.987</v>
      </c>
      <c r="HD88" s="0"/>
      <c r="HE88" s="0"/>
      <c r="HF88" s="0"/>
      <c r="HG88" s="34" t="n">
        <v>0.499</v>
      </c>
      <c r="HH88" s="34" t="n">
        <v>949.78695589446</v>
      </c>
      <c r="HI88" s="34" t="n">
        <v>71.1281367684486</v>
      </c>
      <c r="HJ88" s="34" t="n">
        <v>951.185287028618</v>
      </c>
      <c r="HK88" s="34" t="n">
        <v>69.72980563429</v>
      </c>
      <c r="HL88" s="34" t="n">
        <v>276.131844132737</v>
      </c>
      <c r="HM88" s="34" t="n">
        <v>8.784</v>
      </c>
      <c r="HN88" s="34" t="n">
        <v>54.2733328517743</v>
      </c>
      <c r="HO88" s="34" t="n">
        <v>1.0102249</v>
      </c>
      <c r="HP88" s="34" t="n">
        <v>419.813150259105</v>
      </c>
      <c r="HQ88" s="34" t="n">
        <v>4.522</v>
      </c>
      <c r="HR88" s="34" t="n">
        <v>516.085958349646</v>
      </c>
      <c r="HS88" s="34" t="n">
        <v>9.20331736850311</v>
      </c>
      <c r="HT88" s="34" t="n">
        <v>7.22310893387978</v>
      </c>
      <c r="HU88" s="0"/>
      <c r="HV88" s="0"/>
      <c r="HW88" s="0"/>
      <c r="HX88" s="34" t="n">
        <v>1020.91509266291</v>
      </c>
      <c r="HY88" s="35"/>
      <c r="HZ88" s="35"/>
      <c r="IA88" s="35"/>
      <c r="IB88" s="35"/>
    </row>
    <row r="89" customFormat="false" ht="15" hidden="false" customHeight="false" outlineLevel="0" collapsed="false">
      <c r="A89" s="34" t="n">
        <v>1926</v>
      </c>
      <c r="B89" s="0"/>
      <c r="C89" s="0"/>
      <c r="D89" s="34" t="n">
        <v>0.011</v>
      </c>
      <c r="E89" s="0"/>
      <c r="F89" s="0"/>
      <c r="G89" s="0"/>
      <c r="H89" s="34" t="n">
        <v>0</v>
      </c>
      <c r="I89" s="34" t="n">
        <v>2.81750271614583</v>
      </c>
      <c r="J89" s="34" t="n">
        <v>0.0466561202958728</v>
      </c>
      <c r="K89" s="34" t="n">
        <v>0</v>
      </c>
      <c r="L89" s="34" t="n">
        <v>8.07511520692816</v>
      </c>
      <c r="M89" s="34" t="n">
        <v>5.082</v>
      </c>
      <c r="N89" s="34" t="n">
        <v>0.281040693291086</v>
      </c>
      <c r="O89" s="0"/>
      <c r="P89" s="0"/>
      <c r="Q89" s="34" t="n">
        <v>0</v>
      </c>
      <c r="R89" s="0"/>
      <c r="S89" s="34" t="n">
        <v>0.588387382571589</v>
      </c>
      <c r="T89" s="34" t="n">
        <v>21.202</v>
      </c>
      <c r="U89" s="0"/>
      <c r="V89" s="34" t="n">
        <v>0</v>
      </c>
      <c r="W89" s="0"/>
      <c r="X89" s="0"/>
      <c r="Y89" s="34" t="n">
        <v>0</v>
      </c>
      <c r="Z89" s="34" t="n">
        <v>0.308054118971664</v>
      </c>
      <c r="AA89" s="0"/>
      <c r="AB89" s="34" t="n">
        <v>1.4927948</v>
      </c>
      <c r="AC89" s="0"/>
      <c r="AD89" s="0"/>
      <c r="AE89" s="34" t="n">
        <v>0.486</v>
      </c>
      <c r="AF89" s="34" t="n">
        <v>0</v>
      </c>
      <c r="AG89" s="34" t="n">
        <v>0</v>
      </c>
      <c r="AH89" s="0"/>
      <c r="AI89" s="34" t="n">
        <v>23.132</v>
      </c>
      <c r="AJ89" s="0"/>
      <c r="AK89" s="34" t="n">
        <v>0</v>
      </c>
      <c r="AL89" s="34" t="n">
        <v>0</v>
      </c>
      <c r="AM89" s="34" t="n">
        <v>1.0217655</v>
      </c>
      <c r="AN89" s="34" t="n">
        <v>11.915984</v>
      </c>
      <c r="AO89" s="34" t="n">
        <v>0.3014298</v>
      </c>
      <c r="AP89" s="0"/>
      <c r="AQ89" s="34" t="n">
        <v>0</v>
      </c>
      <c r="AR89" s="0"/>
      <c r="AS89" s="34" t="n">
        <v>0.0004179</v>
      </c>
      <c r="AT89" s="34" t="n">
        <v>0</v>
      </c>
      <c r="AU89" s="34" t="n">
        <v>0.33636626008632</v>
      </c>
      <c r="AV89" s="34" t="n">
        <v>0.446516</v>
      </c>
      <c r="AW89" s="34" t="n">
        <v>0</v>
      </c>
      <c r="AX89" s="0"/>
      <c r="AY89" s="34" t="n">
        <v>9.86644512109052</v>
      </c>
      <c r="AZ89" s="34" t="n">
        <v>0.468947368421053</v>
      </c>
      <c r="BA89" s="34" t="n">
        <v>0.065</v>
      </c>
      <c r="BB89" s="34" t="n">
        <v>2.857</v>
      </c>
      <c r="BC89" s="0"/>
      <c r="BD89" s="0"/>
      <c r="BE89" s="34" t="n">
        <v>0.0084693</v>
      </c>
      <c r="BF89" s="34" t="n">
        <v>0.0307981</v>
      </c>
      <c r="BG89" s="34" t="n">
        <v>0.145</v>
      </c>
      <c r="BH89" s="34" t="n">
        <v>0.0001253</v>
      </c>
      <c r="BI89" s="0"/>
      <c r="BJ89" s="0"/>
      <c r="BK89" s="34" t="n">
        <v>0.212602232019522</v>
      </c>
      <c r="BL89" s="0"/>
      <c r="BM89" s="0"/>
      <c r="BN89" s="0"/>
      <c r="BO89" s="0"/>
      <c r="BP89" s="34" t="n">
        <v>0.436</v>
      </c>
      <c r="BQ89" s="34" t="n">
        <v>58.333</v>
      </c>
      <c r="BR89" s="0"/>
      <c r="BS89" s="34" t="n">
        <v>0</v>
      </c>
      <c r="BT89" s="0"/>
      <c r="BU89" s="34" t="n">
        <v>0.0778506696308778</v>
      </c>
      <c r="BV89" s="34" t="n">
        <v>112.783</v>
      </c>
      <c r="BW89" s="0"/>
      <c r="BX89" s="34" t="n">
        <v>0.497</v>
      </c>
      <c r="BY89" s="0"/>
      <c r="BZ89" s="0"/>
      <c r="CA89" s="0"/>
      <c r="CB89" s="34" t="n">
        <v>0</v>
      </c>
      <c r="CC89" s="0"/>
      <c r="CD89" s="0"/>
      <c r="CE89" s="34" t="n">
        <v>0.0001043</v>
      </c>
      <c r="CF89" s="34" t="n">
        <v>0.0009408</v>
      </c>
      <c r="CG89" s="0"/>
      <c r="CH89" s="34" t="n">
        <v>3.213</v>
      </c>
      <c r="CI89" s="0"/>
      <c r="CJ89" s="34" t="n">
        <v>10.901191328753</v>
      </c>
      <c r="CK89" s="34" t="n">
        <v>3.029</v>
      </c>
      <c r="CL89" s="34" t="n">
        <v>0</v>
      </c>
      <c r="CM89" s="34" t="n">
        <v>2.21</v>
      </c>
      <c r="CN89" s="34" t="n">
        <v>4.11</v>
      </c>
      <c r="CO89" s="0"/>
      <c r="CP89" s="34" t="n">
        <v>9.782</v>
      </c>
      <c r="CQ89" s="0"/>
      <c r="CR89" s="34" t="n">
        <v>22.545</v>
      </c>
      <c r="CS89" s="0"/>
      <c r="CT89" s="34" t="n">
        <v>1.39994003738847</v>
      </c>
      <c r="CU89" s="0"/>
      <c r="CV89" s="0"/>
      <c r="CW89" s="0"/>
      <c r="CX89" s="0"/>
      <c r="CY89" s="34" t="n">
        <v>0.120151903617854</v>
      </c>
      <c r="CZ89" s="0"/>
      <c r="DA89" s="34" t="n">
        <v>0.140946476746878</v>
      </c>
      <c r="DB89" s="0"/>
      <c r="DC89" s="0"/>
      <c r="DD89" s="0"/>
      <c r="DE89" s="0"/>
      <c r="DF89" s="0"/>
      <c r="DG89" s="34" t="n">
        <v>0.219835016632684</v>
      </c>
      <c r="DH89" s="0"/>
      <c r="DI89" s="0"/>
      <c r="DJ89" s="34" t="n">
        <v>0.176406417714393</v>
      </c>
      <c r="DK89" s="0"/>
      <c r="DL89" s="0"/>
      <c r="DM89" s="34" t="n">
        <v>0.928</v>
      </c>
      <c r="DN89" s="0"/>
      <c r="DO89" s="0"/>
      <c r="DP89" s="0"/>
      <c r="DQ89" s="0"/>
      <c r="DR89" s="0"/>
      <c r="DS89" s="0"/>
      <c r="DT89" s="34" t="n">
        <v>12.3182341</v>
      </c>
      <c r="DU89" s="0"/>
      <c r="DV89" s="34" t="n">
        <v>0.0342548521788792</v>
      </c>
      <c r="DW89" s="0"/>
      <c r="DX89" s="0"/>
      <c r="DY89" s="0"/>
      <c r="DZ89" s="0"/>
      <c r="EA89" s="0"/>
      <c r="EB89" s="0"/>
      <c r="EC89" s="0"/>
      <c r="ED89" s="34" t="n">
        <v>9.369</v>
      </c>
      <c r="EE89" s="0"/>
      <c r="EF89" s="34" t="n">
        <v>1.166</v>
      </c>
      <c r="EG89" s="34" t="n">
        <v>0.0046928</v>
      </c>
      <c r="EH89" s="34" t="n">
        <v>0</v>
      </c>
      <c r="EI89" s="34" t="n">
        <v>0.239</v>
      </c>
      <c r="EJ89" s="0"/>
      <c r="EK89" s="34" t="n">
        <v>1.736</v>
      </c>
      <c r="EL89" s="0"/>
      <c r="EM89" s="0"/>
      <c r="EN89" s="34" t="n">
        <v>0</v>
      </c>
      <c r="EO89" s="0"/>
      <c r="EP89" s="34" t="n">
        <v>0.0046732</v>
      </c>
      <c r="EQ89" s="0"/>
      <c r="ER89" s="34" t="n">
        <v>1.68E-005</v>
      </c>
      <c r="ES89" s="34" t="n">
        <v>1.3102344</v>
      </c>
      <c r="ET89" s="34" t="n">
        <v>0.014</v>
      </c>
      <c r="EU89" s="34" t="n">
        <v>0.0164689</v>
      </c>
      <c r="EV89" s="34" t="n">
        <v>13.136</v>
      </c>
      <c r="EW89" s="34" t="n">
        <v>0.856</v>
      </c>
      <c r="EX89" s="0"/>
      <c r="EY89" s="0"/>
      <c r="EZ89" s="34" t="n">
        <v>0.0260526315789474</v>
      </c>
      <c r="FA89" s="34" t="n">
        <v>0.217254839547757</v>
      </c>
      <c r="FB89" s="34" t="n">
        <v>0</v>
      </c>
      <c r="FC89" s="34" t="n">
        <v>0</v>
      </c>
      <c r="FD89" s="34" t="n">
        <v>3.958</v>
      </c>
      <c r="FE89" s="34" t="n">
        <v>12.9021966644258</v>
      </c>
      <c r="FF89" s="34" t="n">
        <v>0</v>
      </c>
      <c r="FG89" s="0"/>
      <c r="FH89" s="0"/>
      <c r="FI89" s="34" t="n">
        <v>0</v>
      </c>
      <c r="FJ89" s="0"/>
      <c r="FK89" s="0"/>
      <c r="FL89" s="0"/>
      <c r="FM89" s="34" t="n">
        <v>0</v>
      </c>
      <c r="FN89" s="34" t="n">
        <v>0.89080868694666</v>
      </c>
      <c r="FO89" s="0"/>
      <c r="FP89" s="0"/>
      <c r="FQ89" s="0"/>
      <c r="FR89" s="34" t="n">
        <v>3.17355487890948</v>
      </c>
      <c r="FS89" s="34" t="n">
        <v>0.255109664102083</v>
      </c>
      <c r="FT89" s="0"/>
      <c r="FU89" s="0"/>
      <c r="FV89" s="34" t="n">
        <v>8.305</v>
      </c>
      <c r="FW89" s="34" t="n">
        <v>5.016</v>
      </c>
      <c r="FX89" s="0"/>
      <c r="FY89" s="34" t="n">
        <v>0</v>
      </c>
      <c r="FZ89" s="0"/>
      <c r="GA89" s="0"/>
      <c r="GB89" s="0"/>
      <c r="GC89" s="0"/>
      <c r="GD89" s="34" t="n">
        <v>3.48508791199478</v>
      </c>
      <c r="GE89" s="34" t="n">
        <v>2.035</v>
      </c>
      <c r="GF89" s="0"/>
      <c r="GG89" s="34" t="n">
        <v>1.297</v>
      </c>
      <c r="GH89" s="34" t="n">
        <v>0.0689892136711244</v>
      </c>
      <c r="GI89" s="0"/>
      <c r="GJ89" s="0"/>
      <c r="GK89" s="0"/>
      <c r="GL89" s="0"/>
      <c r="GM89" s="34" t="n">
        <v>0.535</v>
      </c>
      <c r="GN89" s="0"/>
      <c r="GO89" s="34" t="n">
        <v>0.821</v>
      </c>
      <c r="GP89" s="34" t="n">
        <v>0.178827041030989</v>
      </c>
      <c r="GQ89" s="0"/>
      <c r="GR89" s="0"/>
      <c r="GS89" s="0"/>
      <c r="GT89" s="34" t="n">
        <v>4.09224762908358</v>
      </c>
      <c r="GU89" s="0"/>
      <c r="GV89" s="34" t="n">
        <v>71.251641187876</v>
      </c>
      <c r="GW89" s="0"/>
      <c r="GX89" s="34" t="n">
        <v>520.209720553656</v>
      </c>
      <c r="GY89" s="34" t="n">
        <v>0.2263149</v>
      </c>
      <c r="GZ89" s="34" t="n">
        <v>0.549074080045936</v>
      </c>
      <c r="HA89" s="0"/>
      <c r="HB89" s="34" t="n">
        <v>0.2898258</v>
      </c>
      <c r="HC89" s="34" t="n">
        <v>0.934</v>
      </c>
      <c r="HD89" s="0"/>
      <c r="HE89" s="0"/>
      <c r="HF89" s="0"/>
      <c r="HG89" s="34" t="n">
        <v>0.634</v>
      </c>
      <c r="HH89" s="34" t="n">
        <v>934.050868803552</v>
      </c>
      <c r="HI89" s="34" t="n">
        <v>69.608196801802</v>
      </c>
      <c r="HJ89" s="34" t="n">
        <v>926.102328988156</v>
      </c>
      <c r="HK89" s="34" t="n">
        <v>77.5567366171983</v>
      </c>
      <c r="HL89" s="34" t="n">
        <v>266.905947561582</v>
      </c>
      <c r="HM89" s="34" t="n">
        <v>9.399</v>
      </c>
      <c r="HN89" s="34" t="n">
        <v>54.7817050877252</v>
      </c>
      <c r="HO89" s="34" t="n">
        <v>1.0009396</v>
      </c>
      <c r="HP89" s="34" t="n">
        <v>361.138199340899</v>
      </c>
      <c r="HQ89" s="34" t="n">
        <v>4.931</v>
      </c>
      <c r="HR89" s="34" t="n">
        <v>555.659954653656</v>
      </c>
      <c r="HS89" s="34" t="n">
        <v>9.24111520692816</v>
      </c>
      <c r="HT89" s="34" t="n">
        <v>7.50715171614583</v>
      </c>
      <c r="HU89" s="0"/>
      <c r="HV89" s="0"/>
      <c r="HW89" s="0"/>
      <c r="HX89" s="34" t="n">
        <v>1003.65906560535</v>
      </c>
      <c r="HY89" s="35"/>
      <c r="HZ89" s="35"/>
      <c r="IA89" s="35"/>
      <c r="IB89" s="35"/>
    </row>
    <row r="90" customFormat="false" ht="15" hidden="false" customHeight="false" outlineLevel="0" collapsed="false">
      <c r="A90" s="34" t="n">
        <v>1927</v>
      </c>
      <c r="B90" s="0"/>
      <c r="C90" s="0"/>
      <c r="D90" s="34" t="n">
        <v>0.016</v>
      </c>
      <c r="E90" s="0"/>
      <c r="F90" s="0"/>
      <c r="G90" s="0"/>
      <c r="H90" s="34" t="n">
        <v>0</v>
      </c>
      <c r="I90" s="34" t="n">
        <v>3.41131025554947</v>
      </c>
      <c r="J90" s="34" t="n">
        <v>0.0580061017785434</v>
      </c>
      <c r="K90" s="34" t="n">
        <v>0</v>
      </c>
      <c r="L90" s="34" t="n">
        <v>8.53414394622651</v>
      </c>
      <c r="M90" s="34" t="n">
        <v>5.492</v>
      </c>
      <c r="N90" s="34" t="n">
        <v>0.349409144086016</v>
      </c>
      <c r="O90" s="0"/>
      <c r="P90" s="0"/>
      <c r="Q90" s="34" t="n">
        <v>0</v>
      </c>
      <c r="R90" s="0"/>
      <c r="S90" s="34" t="n">
        <v>0.731523713978367</v>
      </c>
      <c r="T90" s="34" t="n">
        <v>24.693</v>
      </c>
      <c r="U90" s="0"/>
      <c r="V90" s="34" t="n">
        <v>0</v>
      </c>
      <c r="W90" s="0"/>
      <c r="X90" s="0"/>
      <c r="Y90" s="34" t="n">
        <v>0</v>
      </c>
      <c r="Z90" s="34" t="n">
        <v>0.348081140927003</v>
      </c>
      <c r="AA90" s="0"/>
      <c r="AB90" s="34" t="n">
        <v>1.6481451</v>
      </c>
      <c r="AC90" s="0"/>
      <c r="AD90" s="0"/>
      <c r="AE90" s="34" t="n">
        <v>0.496</v>
      </c>
      <c r="AF90" s="34" t="n">
        <v>0</v>
      </c>
      <c r="AG90" s="34" t="n">
        <v>0</v>
      </c>
      <c r="AH90" s="0"/>
      <c r="AI90" s="34" t="n">
        <v>25.109</v>
      </c>
      <c r="AJ90" s="0"/>
      <c r="AK90" s="34" t="n">
        <v>0</v>
      </c>
      <c r="AL90" s="34" t="n">
        <v>0</v>
      </c>
      <c r="AM90" s="34" t="n">
        <v>1.0092285</v>
      </c>
      <c r="AN90" s="34" t="n">
        <v>12.502340872167</v>
      </c>
      <c r="AO90" s="34" t="n">
        <v>0.280818</v>
      </c>
      <c r="AP90" s="0"/>
      <c r="AQ90" s="34" t="n">
        <v>0</v>
      </c>
      <c r="AR90" s="0"/>
      <c r="AS90" s="34" t="n">
        <v>0.0004179</v>
      </c>
      <c r="AT90" s="34" t="n">
        <v>0</v>
      </c>
      <c r="AU90" s="34" t="n">
        <v>0.380072021017076</v>
      </c>
      <c r="AV90" s="34" t="n">
        <v>0.4509666</v>
      </c>
      <c r="AW90" s="34" t="n">
        <v>0</v>
      </c>
      <c r="AX90" s="0"/>
      <c r="AY90" s="34" t="n">
        <v>10.5882694037224</v>
      </c>
      <c r="AZ90" s="34" t="n">
        <v>0.486</v>
      </c>
      <c r="BA90" s="34" t="n">
        <v>0.063</v>
      </c>
      <c r="BB90" s="34" t="n">
        <v>3.637</v>
      </c>
      <c r="BC90" s="0"/>
      <c r="BD90" s="0"/>
      <c r="BE90" s="34" t="n">
        <v>0.0071715</v>
      </c>
      <c r="BF90" s="34" t="n">
        <v>0.0642359</v>
      </c>
      <c r="BG90" s="34" t="n">
        <v>0.155</v>
      </c>
      <c r="BH90" s="34" t="n">
        <v>0.0027167</v>
      </c>
      <c r="BI90" s="0"/>
      <c r="BJ90" s="0"/>
      <c r="BK90" s="34" t="n">
        <v>0.264321735940843</v>
      </c>
      <c r="BL90" s="0"/>
      <c r="BM90" s="0"/>
      <c r="BN90" s="0"/>
      <c r="BO90" s="0"/>
      <c r="BP90" s="34" t="n">
        <v>0.778</v>
      </c>
      <c r="BQ90" s="34" t="n">
        <v>58.144</v>
      </c>
      <c r="BR90" s="0"/>
      <c r="BS90" s="34" t="n">
        <v>0</v>
      </c>
      <c r="BT90" s="0"/>
      <c r="BU90" s="34" t="n">
        <v>0.0967893137598912</v>
      </c>
      <c r="BV90" s="34" t="n">
        <v>131.327999702948</v>
      </c>
      <c r="BW90" s="0"/>
      <c r="BX90" s="34" t="n">
        <v>0.632</v>
      </c>
      <c r="BY90" s="0"/>
      <c r="BZ90" s="0"/>
      <c r="CA90" s="34" t="n">
        <v>0.0001043</v>
      </c>
      <c r="CB90" s="34" t="n">
        <v>0</v>
      </c>
      <c r="CC90" s="0"/>
      <c r="CD90" s="0"/>
      <c r="CE90" s="34" t="n">
        <v>8.33E-005</v>
      </c>
      <c r="CF90" s="34" t="n">
        <v>0.0007259</v>
      </c>
      <c r="CG90" s="0"/>
      <c r="CH90" s="34" t="n">
        <v>3.572</v>
      </c>
      <c r="CI90" s="0"/>
      <c r="CJ90" s="34" t="n">
        <v>11.4309886151333</v>
      </c>
      <c r="CK90" s="34" t="n">
        <v>3.517</v>
      </c>
      <c r="CL90" s="34" t="n">
        <v>0.038</v>
      </c>
      <c r="CM90" s="34" t="n">
        <v>1.837</v>
      </c>
      <c r="CN90" s="34" t="n">
        <v>4.558</v>
      </c>
      <c r="CO90" s="0"/>
      <c r="CP90" s="34" t="n">
        <v>11.022</v>
      </c>
      <c r="CQ90" s="0"/>
      <c r="CR90" s="34" t="n">
        <v>24.422</v>
      </c>
      <c r="CS90" s="0"/>
      <c r="CT90" s="34" t="n">
        <v>1.74050186294201</v>
      </c>
      <c r="CU90" s="0"/>
      <c r="CV90" s="0"/>
      <c r="CW90" s="0"/>
      <c r="CX90" s="0"/>
      <c r="CY90" s="34" t="n">
        <v>0.149381120975023</v>
      </c>
      <c r="CZ90" s="0"/>
      <c r="DA90" s="34" t="n">
        <v>0.175234366330922</v>
      </c>
      <c r="DB90" s="0"/>
      <c r="DC90" s="0"/>
      <c r="DD90" s="0"/>
      <c r="DE90" s="0"/>
      <c r="DF90" s="0"/>
      <c r="DG90" s="34" t="n">
        <v>0.273314031865853</v>
      </c>
      <c r="DH90" s="0"/>
      <c r="DI90" s="0"/>
      <c r="DJ90" s="34" t="n">
        <v>0.199327791330456</v>
      </c>
      <c r="DK90" s="0"/>
      <c r="DL90" s="0"/>
      <c r="DM90" s="34" t="n">
        <v>0.922</v>
      </c>
      <c r="DN90" s="0"/>
      <c r="DO90" s="0"/>
      <c r="DP90" s="0"/>
      <c r="DQ90" s="0"/>
      <c r="DR90" s="0"/>
      <c r="DS90" s="0"/>
      <c r="DT90" s="34" t="n">
        <v>8.968263</v>
      </c>
      <c r="DU90" s="0"/>
      <c r="DV90" s="34" t="n">
        <v>0.0387057575094681</v>
      </c>
      <c r="DW90" s="0"/>
      <c r="DX90" s="0"/>
      <c r="DY90" s="34" t="n">
        <v>0.012</v>
      </c>
      <c r="DZ90" s="0"/>
      <c r="EA90" s="0"/>
      <c r="EB90" s="0"/>
      <c r="EC90" s="0"/>
      <c r="ED90" s="34" t="n">
        <v>10.362</v>
      </c>
      <c r="EE90" s="0"/>
      <c r="EF90" s="34" t="n">
        <v>1.227</v>
      </c>
      <c r="EG90" s="34" t="n">
        <v>0.0007168</v>
      </c>
      <c r="EH90" s="34" t="n">
        <v>0</v>
      </c>
      <c r="EI90" s="34" t="n">
        <v>0.264</v>
      </c>
      <c r="EJ90" s="0"/>
      <c r="EK90" s="34" t="n">
        <v>2.36564344456478</v>
      </c>
      <c r="EL90" s="0"/>
      <c r="EM90" s="0"/>
      <c r="EN90" s="34" t="n">
        <v>0</v>
      </c>
      <c r="EO90" s="0"/>
      <c r="EP90" s="34" t="n">
        <v>0.0036239</v>
      </c>
      <c r="EQ90" s="0"/>
      <c r="ER90" s="0"/>
      <c r="ES90" s="34" t="n">
        <v>1.30600227901331</v>
      </c>
      <c r="ET90" s="34" t="n">
        <v>0.011</v>
      </c>
      <c r="EU90" s="34" t="n">
        <v>0.0212219</v>
      </c>
      <c r="EV90" s="34" t="n">
        <v>16.558</v>
      </c>
      <c r="EW90" s="34" t="n">
        <v>0.991</v>
      </c>
      <c r="EX90" s="0"/>
      <c r="EY90" s="0"/>
      <c r="EZ90" s="34" t="n">
        <v>0.027</v>
      </c>
      <c r="FA90" s="34" t="n">
        <v>0.270106178027046</v>
      </c>
      <c r="FB90" s="34" t="n">
        <v>0</v>
      </c>
      <c r="FC90" s="34" t="n">
        <v>0</v>
      </c>
      <c r="FD90" s="34" t="n">
        <v>4.401</v>
      </c>
      <c r="FE90" s="34" t="n">
        <v>16.0408994176412</v>
      </c>
      <c r="FF90" s="34" t="n">
        <v>0</v>
      </c>
      <c r="FG90" s="0"/>
      <c r="FH90" s="0"/>
      <c r="FI90" s="34" t="n">
        <v>0</v>
      </c>
      <c r="FJ90" s="0"/>
      <c r="FK90" s="0"/>
      <c r="FL90" s="0"/>
      <c r="FM90" s="34" t="n">
        <v>0</v>
      </c>
      <c r="FN90" s="34" t="n">
        <v>1.00655594262189</v>
      </c>
      <c r="FO90" s="0"/>
      <c r="FP90" s="0"/>
      <c r="FQ90" s="0"/>
      <c r="FR90" s="34" t="n">
        <v>3.40573059627755</v>
      </c>
      <c r="FS90" s="34" t="n">
        <v>0.288257346594108</v>
      </c>
      <c r="FT90" s="0"/>
      <c r="FU90" s="0"/>
      <c r="FV90" s="34" t="n">
        <v>8.068</v>
      </c>
      <c r="FW90" s="34" t="n">
        <v>5.853</v>
      </c>
      <c r="FX90" s="0"/>
      <c r="FY90" s="34" t="n">
        <v>0</v>
      </c>
      <c r="FZ90" s="0"/>
      <c r="GA90" s="0"/>
      <c r="GB90" s="0"/>
      <c r="GC90" s="0"/>
      <c r="GD90" s="34" t="n">
        <v>4.87850033047475</v>
      </c>
      <c r="GE90" s="34" t="n">
        <v>2.346</v>
      </c>
      <c r="GF90" s="0"/>
      <c r="GG90" s="34" t="n">
        <v>1.345</v>
      </c>
      <c r="GH90" s="34" t="n">
        <v>0.0857721414564965</v>
      </c>
      <c r="GI90" s="0"/>
      <c r="GJ90" s="0"/>
      <c r="GK90" s="0"/>
      <c r="GL90" s="0"/>
      <c r="GM90" s="34" t="n">
        <v>0.573</v>
      </c>
      <c r="GN90" s="0"/>
      <c r="GO90" s="34" t="n">
        <v>0.895</v>
      </c>
      <c r="GP90" s="34" t="n">
        <v>0.22233009253701</v>
      </c>
      <c r="GQ90" s="0"/>
      <c r="GR90" s="0"/>
      <c r="GS90" s="0"/>
      <c r="GT90" s="34" t="n">
        <v>5.0877640697575</v>
      </c>
      <c r="GU90" s="0"/>
      <c r="GV90" s="34" t="n">
        <v>131.371213815734</v>
      </c>
      <c r="GW90" s="0"/>
      <c r="GX90" s="34" t="n">
        <v>508.416782060163</v>
      </c>
      <c r="GY90" s="34" t="n">
        <v>0.2057951</v>
      </c>
      <c r="GZ90" s="34" t="n">
        <v>0.682646708923247</v>
      </c>
      <c r="HA90" s="0"/>
      <c r="HB90" s="34" t="n">
        <v>0.2843952</v>
      </c>
      <c r="HC90" s="34" t="n">
        <v>1.08</v>
      </c>
      <c r="HD90" s="0"/>
      <c r="HE90" s="0"/>
      <c r="HF90" s="0"/>
      <c r="HG90" s="34" t="n">
        <v>0.658</v>
      </c>
      <c r="HH90" s="34" t="n">
        <v>1024.97014628926</v>
      </c>
      <c r="HI90" s="34" t="n">
        <v>70.2664086327155</v>
      </c>
      <c r="HJ90" s="34" t="n">
        <v>1009.01535388265</v>
      </c>
      <c r="HK90" s="34" t="n">
        <v>86.2212010393281</v>
      </c>
      <c r="HL90" s="34" t="n">
        <v>300.049699535171</v>
      </c>
      <c r="HM90" s="34" t="n">
        <v>9.236</v>
      </c>
      <c r="HN90" s="34" t="n">
        <v>59.1281659737585</v>
      </c>
      <c r="HO90" s="34" t="n">
        <v>1.0395269</v>
      </c>
      <c r="HP90" s="34" t="n">
        <v>459.855520807263</v>
      </c>
      <c r="HQ90" s="34" t="n">
        <v>5.491</v>
      </c>
      <c r="HR90" s="34" t="n">
        <v>542.494045060163</v>
      </c>
      <c r="HS90" s="34" t="n">
        <v>9.76114394622651</v>
      </c>
      <c r="HT90" s="34" t="n">
        <v>8.23115223456278</v>
      </c>
      <c r="HU90" s="0"/>
      <c r="HV90" s="0"/>
      <c r="HW90" s="0"/>
      <c r="HX90" s="34" t="n">
        <v>1095.23655492197</v>
      </c>
      <c r="HY90" s="35"/>
      <c r="HZ90" s="35"/>
      <c r="IA90" s="35"/>
      <c r="IB90" s="35"/>
    </row>
    <row r="91" customFormat="false" ht="15" hidden="false" customHeight="false" outlineLevel="0" collapsed="false">
      <c r="A91" s="34" t="n">
        <v>1928</v>
      </c>
      <c r="B91" s="0"/>
      <c r="C91" s="0"/>
      <c r="D91" s="34" t="n">
        <v>0.0199432283464567</v>
      </c>
      <c r="E91" s="0"/>
      <c r="F91" s="0"/>
      <c r="G91" s="0"/>
      <c r="H91" s="34" t="n">
        <v>0</v>
      </c>
      <c r="I91" s="34" t="n">
        <v>3.32718057244095</v>
      </c>
      <c r="J91" s="34" t="n">
        <v>0.0636815891018996</v>
      </c>
      <c r="K91" s="34" t="n">
        <v>0</v>
      </c>
      <c r="L91" s="34" t="n">
        <v>7.91991794902737</v>
      </c>
      <c r="M91" s="34" t="n">
        <v>5.78342407365602</v>
      </c>
      <c r="N91" s="34" t="n">
        <v>0.384815415198003</v>
      </c>
      <c r="O91" s="0"/>
      <c r="P91" s="0"/>
      <c r="Q91" s="34" t="n">
        <v>0</v>
      </c>
      <c r="R91" s="34" t="n">
        <v>0.001</v>
      </c>
      <c r="S91" s="34" t="n">
        <v>0.810607532140398</v>
      </c>
      <c r="T91" s="34" t="n">
        <v>24.0846422228085</v>
      </c>
      <c r="U91" s="0"/>
      <c r="V91" s="34" t="n">
        <v>0</v>
      </c>
      <c r="W91" s="0"/>
      <c r="X91" s="0"/>
      <c r="Y91" s="34" t="n">
        <v>0</v>
      </c>
      <c r="Z91" s="34" t="n">
        <v>0.395431470039235</v>
      </c>
      <c r="AA91" s="0"/>
      <c r="AB91" s="34" t="n">
        <v>1.66025357716535</v>
      </c>
      <c r="AC91" s="0"/>
      <c r="AD91" s="0"/>
      <c r="AE91" s="34" t="n">
        <v>0.583878346456693</v>
      </c>
      <c r="AF91" s="34" t="n">
        <v>0</v>
      </c>
      <c r="AG91" s="34" t="n">
        <v>0</v>
      </c>
      <c r="AH91" s="0"/>
      <c r="AI91" s="34" t="n">
        <v>25.5940616535433</v>
      </c>
      <c r="AJ91" s="0"/>
      <c r="AK91" s="34" t="n">
        <v>0</v>
      </c>
      <c r="AL91" s="34" t="n">
        <v>0</v>
      </c>
      <c r="AM91" s="34" t="n">
        <v>0.947855369572497</v>
      </c>
      <c r="AN91" s="34" t="n">
        <v>12.9889302944273</v>
      </c>
      <c r="AO91" s="34" t="n">
        <v>0.3614024</v>
      </c>
      <c r="AP91" s="0"/>
      <c r="AQ91" s="34" t="n">
        <v>0</v>
      </c>
      <c r="AR91" s="0"/>
      <c r="AS91" s="34" t="n">
        <v>0.005537</v>
      </c>
      <c r="AT91" s="34" t="n">
        <v>0</v>
      </c>
      <c r="AU91" s="34" t="n">
        <v>0.425707502973216</v>
      </c>
      <c r="AV91" s="34" t="n">
        <v>0.4352698</v>
      </c>
      <c r="AW91" s="34" t="n">
        <v>0</v>
      </c>
      <c r="AX91" s="0"/>
      <c r="AY91" s="34" t="n">
        <v>11.1481750317598</v>
      </c>
      <c r="AZ91" s="34" t="n">
        <v>0.559894736842105</v>
      </c>
      <c r="BA91" s="34" t="n">
        <v>0.0769513385826772</v>
      </c>
      <c r="BB91" s="34" t="n">
        <v>3.42714031496063</v>
      </c>
      <c r="BC91" s="0"/>
      <c r="BD91" s="0"/>
      <c r="BE91" s="34" t="n">
        <v>0.0043092</v>
      </c>
      <c r="BF91" s="34" t="n">
        <v>0.1294431</v>
      </c>
      <c r="BG91" s="34" t="n">
        <v>0.236902264780462</v>
      </c>
      <c r="BH91" s="34" t="n">
        <v>0.0031346</v>
      </c>
      <c r="BI91" s="0"/>
      <c r="BJ91" s="0"/>
      <c r="BK91" s="34" t="n">
        <v>0.296964687229744</v>
      </c>
      <c r="BL91" s="0"/>
      <c r="BM91" s="0"/>
      <c r="BN91" s="0"/>
      <c r="BO91" s="0"/>
      <c r="BP91" s="34" t="n">
        <v>0.853691811023622</v>
      </c>
      <c r="BQ91" s="34" t="n">
        <v>57.7563203937008</v>
      </c>
      <c r="BR91" s="0"/>
      <c r="BS91" s="34" t="n">
        <v>0</v>
      </c>
      <c r="BT91" s="0"/>
      <c r="BU91" s="34" t="n">
        <v>0.106073677082132</v>
      </c>
      <c r="BV91" s="34" t="n">
        <v>137.830492362205</v>
      </c>
      <c r="BW91" s="0"/>
      <c r="BX91" s="34" t="n">
        <v>0.647837795275591</v>
      </c>
      <c r="BY91" s="0"/>
      <c r="BZ91" s="0"/>
      <c r="CA91" s="34" t="n">
        <v>0.0003136</v>
      </c>
      <c r="CB91" s="34" t="n">
        <v>0</v>
      </c>
      <c r="CC91" s="0"/>
      <c r="CD91" s="0"/>
      <c r="CE91" s="34" t="n">
        <v>0.0002093</v>
      </c>
      <c r="CF91" s="34" t="n">
        <v>0.0010514</v>
      </c>
      <c r="CG91" s="0"/>
      <c r="CH91" s="34" t="n">
        <v>3.75252960629921</v>
      </c>
      <c r="CI91" s="0"/>
      <c r="CJ91" s="34" t="n">
        <v>10.9367621613698</v>
      </c>
      <c r="CK91" s="34" t="n">
        <v>4.048</v>
      </c>
      <c r="CL91" s="34" t="n">
        <v>0.079</v>
      </c>
      <c r="CM91" s="34" t="n">
        <v>1.77</v>
      </c>
      <c r="CN91" s="34" t="n">
        <v>4.825</v>
      </c>
      <c r="CO91" s="0"/>
      <c r="CP91" s="34" t="n">
        <v>10.4116099212598</v>
      </c>
      <c r="CQ91" s="0"/>
      <c r="CR91" s="34" t="n">
        <v>25.2157664566929</v>
      </c>
      <c r="CS91" s="0"/>
      <c r="CT91" s="34" t="n">
        <v>1.93872062402003</v>
      </c>
      <c r="CU91" s="0"/>
      <c r="CV91" s="0"/>
      <c r="CW91" s="0"/>
      <c r="CX91" s="0"/>
      <c r="CY91" s="34" t="n">
        <v>0.166298385022655</v>
      </c>
      <c r="CZ91" s="0"/>
      <c r="DA91" s="34" t="n">
        <v>0.193426722501142</v>
      </c>
      <c r="DB91" s="0"/>
      <c r="DC91" s="0"/>
      <c r="DD91" s="0"/>
      <c r="DE91" s="0"/>
      <c r="DF91" s="0"/>
      <c r="DG91" s="34" t="n">
        <v>0.301019230237006</v>
      </c>
      <c r="DH91" s="0"/>
      <c r="DI91" s="0"/>
      <c r="DJ91" s="34" t="n">
        <v>0.21651403743259</v>
      </c>
      <c r="DK91" s="0"/>
      <c r="DL91" s="0"/>
      <c r="DM91" s="34" t="n">
        <v>1.039</v>
      </c>
      <c r="DN91" s="0"/>
      <c r="DO91" s="0"/>
      <c r="DP91" s="0"/>
      <c r="DQ91" s="0"/>
      <c r="DR91" s="0"/>
      <c r="DS91" s="0"/>
      <c r="DT91" s="34" t="n">
        <v>6.67479380314961</v>
      </c>
      <c r="DU91" s="0"/>
      <c r="DV91" s="34" t="n">
        <v>0.0439612495728944</v>
      </c>
      <c r="DW91" s="0"/>
      <c r="DX91" s="34" t="n">
        <v>0.00793511811023622</v>
      </c>
      <c r="DY91" s="34" t="n">
        <v>0.00598377952755906</v>
      </c>
      <c r="DZ91" s="34" t="n">
        <v>0.862</v>
      </c>
      <c r="EA91" s="0"/>
      <c r="EB91" s="0"/>
      <c r="EC91" s="0"/>
      <c r="ED91" s="34" t="n">
        <v>10.373</v>
      </c>
      <c r="EE91" s="0"/>
      <c r="EF91" s="34" t="n">
        <v>1.28677308969531</v>
      </c>
      <c r="EG91" s="34" t="n">
        <v>0.0003829</v>
      </c>
      <c r="EH91" s="34" t="n">
        <v>0</v>
      </c>
      <c r="EI91" s="34" t="n">
        <v>0.264</v>
      </c>
      <c r="EJ91" s="0"/>
      <c r="EK91" s="34" t="n">
        <v>2.3072117721085</v>
      </c>
      <c r="EL91" s="0"/>
      <c r="EM91" s="0"/>
      <c r="EN91" s="34" t="n">
        <v>0</v>
      </c>
      <c r="EO91" s="0"/>
      <c r="EP91" s="34" t="n">
        <v>0.0034069</v>
      </c>
      <c r="EQ91" s="0"/>
      <c r="ER91" s="0"/>
      <c r="ES91" s="34" t="n">
        <v>1.47596088183295</v>
      </c>
      <c r="ET91" s="34" t="n">
        <v>0.0219270078740157</v>
      </c>
      <c r="EU91" s="34" t="n">
        <v>0.0251885</v>
      </c>
      <c r="EV91" s="34" t="n">
        <v>17.1637915748032</v>
      </c>
      <c r="EW91" s="34" t="n">
        <v>1.0899188976378</v>
      </c>
      <c r="EX91" s="0"/>
      <c r="EY91" s="0"/>
      <c r="EZ91" s="34" t="n">
        <v>0.0311052631578947</v>
      </c>
      <c r="FA91" s="34" t="n">
        <v>0.29991128618484</v>
      </c>
      <c r="FB91" s="34" t="n">
        <v>0</v>
      </c>
      <c r="FC91" s="34" t="n">
        <v>0</v>
      </c>
      <c r="FD91" s="34" t="n">
        <v>4.986634966173</v>
      </c>
      <c r="FE91" s="34" t="n">
        <v>17.8201326963921</v>
      </c>
      <c r="FF91" s="34" t="n">
        <v>0</v>
      </c>
      <c r="FG91" s="0"/>
      <c r="FH91" s="0"/>
      <c r="FI91" s="34" t="n">
        <v>0</v>
      </c>
      <c r="FJ91" s="0"/>
      <c r="FK91" s="0"/>
      <c r="FL91" s="0"/>
      <c r="FM91" s="34" t="n">
        <v>0</v>
      </c>
      <c r="FN91" s="34" t="n">
        <v>1.14564423512176</v>
      </c>
      <c r="FO91" s="0"/>
      <c r="FP91" s="0"/>
      <c r="FQ91" s="0"/>
      <c r="FR91" s="34" t="n">
        <v>3.58582496824021</v>
      </c>
      <c r="FS91" s="34" t="n">
        <v>0.325788101802485</v>
      </c>
      <c r="FT91" s="0"/>
      <c r="FU91" s="0"/>
      <c r="FV91" s="34" t="n">
        <v>8.085</v>
      </c>
      <c r="FW91" s="34" t="n">
        <v>5.8702968503937</v>
      </c>
      <c r="FX91" s="0"/>
      <c r="FY91" s="34" t="n">
        <v>0</v>
      </c>
      <c r="FZ91" s="0"/>
      <c r="GA91" s="0"/>
      <c r="GB91" s="0"/>
      <c r="GC91" s="0"/>
      <c r="GD91" s="34" t="n">
        <v>4.43365010509613</v>
      </c>
      <c r="GE91" s="34" t="n">
        <v>2.44630251968504</v>
      </c>
      <c r="GF91" s="0"/>
      <c r="GG91" s="34" t="n">
        <v>1.147</v>
      </c>
      <c r="GH91" s="34" t="n">
        <v>0.094951636537346</v>
      </c>
      <c r="GI91" s="0"/>
      <c r="GJ91" s="0"/>
      <c r="GK91" s="0"/>
      <c r="GL91" s="0"/>
      <c r="GM91" s="34" t="n">
        <v>0.882</v>
      </c>
      <c r="GN91" s="0"/>
      <c r="GO91" s="34" t="n">
        <v>0.852935118110236</v>
      </c>
      <c r="GP91" s="34" t="n">
        <v>0.243274545144205</v>
      </c>
      <c r="GQ91" s="0"/>
      <c r="GR91" s="0"/>
      <c r="GS91" s="0"/>
      <c r="GT91" s="34" t="n">
        <v>5.65198994784945</v>
      </c>
      <c r="GU91" s="0"/>
      <c r="GV91" s="34" t="n">
        <v>124.032058408264</v>
      </c>
      <c r="GW91" s="0"/>
      <c r="GX91" s="34" t="n">
        <v>499.717501244378</v>
      </c>
      <c r="GY91" s="34" t="n">
        <v>0.1696331</v>
      </c>
      <c r="GZ91" s="34" t="n">
        <v>0.733895480690057</v>
      </c>
      <c r="HA91" s="0"/>
      <c r="HB91" s="34" t="n">
        <v>0.5294213</v>
      </c>
      <c r="HC91" s="34" t="n">
        <v>1.44582157480315</v>
      </c>
      <c r="HD91" s="0"/>
      <c r="HE91" s="0"/>
      <c r="HF91" s="0"/>
      <c r="HG91" s="34" t="n">
        <v>0.793</v>
      </c>
      <c r="HH91" s="34" t="n">
        <v>1019.08748122413</v>
      </c>
      <c r="HI91" s="34" t="n">
        <v>71.6086203533813</v>
      </c>
      <c r="HJ91" s="34" t="n">
        <v>997.631381365536</v>
      </c>
      <c r="HK91" s="34" t="n">
        <v>93.0647202119736</v>
      </c>
      <c r="HL91" s="34" t="n">
        <v>307.095765486493</v>
      </c>
      <c r="HM91" s="34" t="n">
        <v>9.48971572934739</v>
      </c>
      <c r="HN91" s="34" t="n">
        <v>62.0279188479635</v>
      </c>
      <c r="HO91" s="34" t="n">
        <v>1.3366147</v>
      </c>
      <c r="HP91" s="34" t="n">
        <v>462.265530641283</v>
      </c>
      <c r="HQ91" s="34" t="n">
        <v>5.75693511811024</v>
      </c>
      <c r="HR91" s="34" t="n">
        <v>531.986356701071</v>
      </c>
      <c r="HS91" s="34" t="n">
        <v>9.20669103872268</v>
      </c>
      <c r="HT91" s="34" t="n">
        <v>8.62633880101174</v>
      </c>
      <c r="HU91" s="0"/>
      <c r="HV91" s="0"/>
      <c r="HW91" s="0"/>
      <c r="HX91" s="34" t="n">
        <v>1090.69610157751</v>
      </c>
      <c r="HY91" s="35"/>
      <c r="HZ91" s="35"/>
      <c r="IA91" s="35"/>
      <c r="IB91" s="35"/>
    </row>
    <row r="92" customFormat="false" ht="15" hidden="false" customHeight="false" outlineLevel="0" collapsed="false">
      <c r="A92" s="34" t="n">
        <v>1929</v>
      </c>
      <c r="B92" s="0"/>
      <c r="C92" s="0"/>
      <c r="D92" s="34" t="n">
        <v>0.0219379390619651</v>
      </c>
      <c r="E92" s="0"/>
      <c r="F92" s="0"/>
      <c r="G92" s="0"/>
      <c r="H92" s="34" t="n">
        <v>0</v>
      </c>
      <c r="I92" s="34" t="n">
        <v>3.44076680866142</v>
      </c>
      <c r="J92" s="34" t="n">
        <v>0.0685943410018339</v>
      </c>
      <c r="K92" s="34" t="n">
        <v>0</v>
      </c>
      <c r="L92" s="34" t="n">
        <v>7.34335745092909</v>
      </c>
      <c r="M92" s="34" t="n">
        <v>6.59735938843036</v>
      </c>
      <c r="N92" s="34" t="n">
        <v>0.414631076337047</v>
      </c>
      <c r="O92" s="0"/>
      <c r="P92" s="0"/>
      <c r="Q92" s="34" t="n">
        <v>0</v>
      </c>
      <c r="R92" s="34" t="n">
        <v>0.001</v>
      </c>
      <c r="S92" s="34" t="n">
        <v>0.87342196000873</v>
      </c>
      <c r="T92" s="34" t="n">
        <v>26.4614152755906</v>
      </c>
      <c r="U92" s="0"/>
      <c r="V92" s="34" t="n">
        <v>0</v>
      </c>
      <c r="W92" s="0"/>
      <c r="X92" s="0"/>
      <c r="Y92" s="34" t="n">
        <v>0</v>
      </c>
      <c r="Z92" s="34" t="n">
        <v>0.431214186526553</v>
      </c>
      <c r="AA92" s="0"/>
      <c r="AB92" s="34" t="n">
        <v>1.72959836692913</v>
      </c>
      <c r="AC92" s="0"/>
      <c r="AD92" s="0"/>
      <c r="AE92" s="34" t="n">
        <v>0.67782968503937</v>
      </c>
      <c r="AF92" s="34" t="n">
        <v>0</v>
      </c>
      <c r="AG92" s="34" t="n">
        <v>0</v>
      </c>
      <c r="AH92" s="0"/>
      <c r="AI92" s="34" t="n">
        <v>27.0278508669108</v>
      </c>
      <c r="AJ92" s="0"/>
      <c r="AK92" s="34" t="n">
        <v>0</v>
      </c>
      <c r="AL92" s="34" t="n">
        <v>0</v>
      </c>
      <c r="AM92" s="34" t="n">
        <v>1.04576421159713</v>
      </c>
      <c r="AN92" s="34" t="n">
        <v>13.1773545897638</v>
      </c>
      <c r="AO92" s="34" t="n">
        <v>0.3563133</v>
      </c>
      <c r="AP92" s="0"/>
      <c r="AQ92" s="34" t="n">
        <v>0</v>
      </c>
      <c r="AR92" s="0"/>
      <c r="AS92" s="34" t="n">
        <v>0.0055195</v>
      </c>
      <c r="AT92" s="34" t="n">
        <v>0</v>
      </c>
      <c r="AU92" s="34" t="n">
        <v>0.470845524488647</v>
      </c>
      <c r="AV92" s="34" t="n">
        <v>0.2347604</v>
      </c>
      <c r="AW92" s="34" t="n">
        <v>0</v>
      </c>
      <c r="AX92" s="0"/>
      <c r="AY92" s="34" t="n">
        <v>12.4707629206913</v>
      </c>
      <c r="AZ92" s="34" t="n">
        <v>0.643263157894737</v>
      </c>
      <c r="BA92" s="34" t="n">
        <v>0.0829351181102362</v>
      </c>
      <c r="BB92" s="34" t="n">
        <v>4.12811598425197</v>
      </c>
      <c r="BC92" s="0"/>
      <c r="BD92" s="0"/>
      <c r="BE92" s="34" t="n">
        <v>0.0060886</v>
      </c>
      <c r="BF92" s="34" t="n">
        <v>0.1641274</v>
      </c>
      <c r="BG92" s="34" t="n">
        <v>0.251805354330709</v>
      </c>
      <c r="BH92" s="34" t="n">
        <v>0.0034475</v>
      </c>
      <c r="BI92" s="0"/>
      <c r="BJ92" s="0"/>
      <c r="BK92" s="34" t="n">
        <v>0.319207448021077</v>
      </c>
      <c r="BL92" s="0"/>
      <c r="BM92" s="0"/>
      <c r="BN92" s="0"/>
      <c r="BO92" s="0"/>
      <c r="BP92" s="34" t="n">
        <v>0.914691811023622</v>
      </c>
      <c r="BQ92" s="34" t="n">
        <v>63.9416172440945</v>
      </c>
      <c r="BR92" s="0"/>
      <c r="BS92" s="34" t="n">
        <v>0</v>
      </c>
      <c r="BT92" s="0"/>
      <c r="BU92" s="34" t="n">
        <v>0.114203230619696</v>
      </c>
      <c r="BV92" s="34" t="n">
        <v>147.171051968504</v>
      </c>
      <c r="BW92" s="0"/>
      <c r="BX92" s="34" t="n">
        <v>0.73782968503937</v>
      </c>
      <c r="BY92" s="0"/>
      <c r="BZ92" s="0"/>
      <c r="CA92" s="34" t="n">
        <v>0.0006272</v>
      </c>
      <c r="CB92" s="34" t="n">
        <v>0</v>
      </c>
      <c r="CC92" s="0"/>
      <c r="CD92" s="0"/>
      <c r="CE92" s="34" t="n">
        <v>0.0001043</v>
      </c>
      <c r="CF92" s="34" t="n">
        <v>0.0009548</v>
      </c>
      <c r="CG92" s="0"/>
      <c r="CH92" s="34" t="n">
        <v>4.12455393700787</v>
      </c>
      <c r="CI92" s="0"/>
      <c r="CJ92" s="34" t="n">
        <v>11.382966463474</v>
      </c>
      <c r="CK92" s="34" t="n">
        <v>5.05983779527559</v>
      </c>
      <c r="CL92" s="34" t="n">
        <v>0.101</v>
      </c>
      <c r="CM92" s="34" t="n">
        <v>2.729</v>
      </c>
      <c r="CN92" s="34" t="n">
        <v>4.646</v>
      </c>
      <c r="CO92" s="0"/>
      <c r="CP92" s="34" t="n">
        <v>12.0161395275591</v>
      </c>
      <c r="CQ92" s="0"/>
      <c r="CR92" s="34" t="n">
        <v>25.8952879527559</v>
      </c>
      <c r="CS92" s="0"/>
      <c r="CT92" s="34" t="n">
        <v>2.08833753599264</v>
      </c>
      <c r="CU92" s="0"/>
      <c r="CV92" s="0"/>
      <c r="CW92" s="0"/>
      <c r="CX92" s="0"/>
      <c r="CY92" s="34" t="n">
        <v>0.179141685005725</v>
      </c>
      <c r="CZ92" s="0"/>
      <c r="DA92" s="34" t="n">
        <v>0.208230348002052</v>
      </c>
      <c r="DB92" s="0"/>
      <c r="DC92" s="0"/>
      <c r="DD92" s="0"/>
      <c r="DE92" s="0"/>
      <c r="DF92" s="0"/>
      <c r="DG92" s="34" t="n">
        <v>0.324377448600114</v>
      </c>
      <c r="DH92" s="0"/>
      <c r="DI92" s="0"/>
      <c r="DJ92" s="34" t="n">
        <v>0.246933721148433</v>
      </c>
      <c r="DK92" s="0"/>
      <c r="DL92" s="0"/>
      <c r="DM92" s="34" t="n">
        <v>1.123</v>
      </c>
      <c r="DN92" s="0"/>
      <c r="DO92" s="0"/>
      <c r="DP92" s="0"/>
      <c r="DQ92" s="0"/>
      <c r="DR92" s="0"/>
      <c r="DS92" s="0"/>
      <c r="DT92" s="34" t="n">
        <v>6.13600168267717</v>
      </c>
      <c r="DU92" s="0"/>
      <c r="DV92" s="34" t="n">
        <v>0.0479499455037684</v>
      </c>
      <c r="DW92" s="0"/>
      <c r="DX92" s="34" t="n">
        <v>0.00892700787401575</v>
      </c>
      <c r="DY92" s="34" t="n">
        <v>0.00297566929133858</v>
      </c>
      <c r="DZ92" s="34" t="n">
        <v>0.832</v>
      </c>
      <c r="EA92" s="0"/>
      <c r="EB92" s="0"/>
      <c r="EC92" s="0"/>
      <c r="ED92" s="34" t="n">
        <v>11.26276482403</v>
      </c>
      <c r="EE92" s="0"/>
      <c r="EF92" s="34" t="n">
        <v>1.33578102362205</v>
      </c>
      <c r="EG92" s="34" t="n">
        <v>0.0002611</v>
      </c>
      <c r="EH92" s="34" t="n">
        <v>0</v>
      </c>
      <c r="EI92" s="34" t="n">
        <v>0.254</v>
      </c>
      <c r="EJ92" s="0"/>
      <c r="EK92" s="34" t="n">
        <v>2.59842081504208</v>
      </c>
      <c r="EL92" s="0"/>
      <c r="EM92" s="0"/>
      <c r="EN92" s="34" t="n">
        <v>0</v>
      </c>
      <c r="EO92" s="0"/>
      <c r="EP92" s="34" t="n">
        <v>0.0042301</v>
      </c>
      <c r="EQ92" s="0"/>
      <c r="ER92" s="0"/>
      <c r="ES92" s="34" t="n">
        <v>1.94982848779405</v>
      </c>
      <c r="ET92" s="34" t="n">
        <v>0.0189143919510061</v>
      </c>
      <c r="EU92" s="34" t="n">
        <v>0.0164316</v>
      </c>
      <c r="EV92" s="34" t="n">
        <v>19.8388888976378</v>
      </c>
      <c r="EW92" s="34" t="n">
        <v>1.08290267716535</v>
      </c>
      <c r="EX92" s="0"/>
      <c r="EY92" s="0"/>
      <c r="EZ92" s="34" t="n">
        <v>0.0357368421052632</v>
      </c>
      <c r="FA92" s="34" t="n">
        <v>0.32299885108184</v>
      </c>
      <c r="FB92" s="34" t="n">
        <v>0</v>
      </c>
      <c r="FC92" s="34" t="n">
        <v>0</v>
      </c>
      <c r="FD92" s="34" t="n">
        <v>5.59265125984252</v>
      </c>
      <c r="FE92" s="34" t="n">
        <v>19.1908606539605</v>
      </c>
      <c r="FF92" s="34" t="n">
        <v>0</v>
      </c>
      <c r="FG92" s="0"/>
      <c r="FH92" s="0"/>
      <c r="FI92" s="34" t="n">
        <v>0</v>
      </c>
      <c r="FJ92" s="0"/>
      <c r="FK92" s="0"/>
      <c r="FL92" s="0"/>
      <c r="FM92" s="34" t="n">
        <v>0</v>
      </c>
      <c r="FN92" s="34" t="n">
        <v>1.24695408902429</v>
      </c>
      <c r="FO92" s="0"/>
      <c r="FP92" s="0"/>
      <c r="FQ92" s="0"/>
      <c r="FR92" s="34" t="n">
        <v>4.01123707930875</v>
      </c>
      <c r="FS92" s="34" t="n">
        <v>0.357102533308313</v>
      </c>
      <c r="FT92" s="0"/>
      <c r="FU92" s="0"/>
      <c r="FV92" s="34" t="n">
        <v>8.3976025984252</v>
      </c>
      <c r="FW92" s="34" t="n">
        <v>6.54198866141732</v>
      </c>
      <c r="FX92" s="0"/>
      <c r="FY92" s="34" t="n">
        <v>0</v>
      </c>
      <c r="FZ92" s="0"/>
      <c r="GA92" s="0"/>
      <c r="GB92" s="0"/>
      <c r="GC92" s="0"/>
      <c r="GD92" s="34" t="n">
        <v>5.28651018202075</v>
      </c>
      <c r="GE92" s="34" t="n">
        <v>2.80123763779528</v>
      </c>
      <c r="GF92" s="0"/>
      <c r="GG92" s="34" t="n">
        <v>1.144</v>
      </c>
      <c r="GH92" s="34" t="n">
        <v>0.102277022006668</v>
      </c>
      <c r="GI92" s="0"/>
      <c r="GJ92" s="0"/>
      <c r="GK92" s="0"/>
      <c r="GL92" s="0"/>
      <c r="GM92" s="34" t="n">
        <v>0.981</v>
      </c>
      <c r="GN92" s="0"/>
      <c r="GO92" s="34" t="n">
        <v>0.968927007874016</v>
      </c>
      <c r="GP92" s="34" t="n">
        <v>0.262107929989713</v>
      </c>
      <c r="GQ92" s="0"/>
      <c r="GR92" s="0"/>
      <c r="GS92" s="0"/>
      <c r="GT92" s="34" t="n">
        <v>6.0869684411724</v>
      </c>
      <c r="GU92" s="0"/>
      <c r="GV92" s="34" t="n">
        <v>130.51472530634</v>
      </c>
      <c r="GW92" s="0"/>
      <c r="GX92" s="34" t="n">
        <v>535.891442880505</v>
      </c>
      <c r="GY92" s="34" t="n">
        <v>0.2385054</v>
      </c>
      <c r="GZ92" s="34" t="n">
        <v>0.789715383164365</v>
      </c>
      <c r="HA92" s="0"/>
      <c r="HB92" s="34" t="n">
        <v>0.5492193</v>
      </c>
      <c r="HC92" s="34" t="n">
        <v>1.45279724409449</v>
      </c>
      <c r="HD92" s="0"/>
      <c r="HE92" s="0"/>
      <c r="HF92" s="0"/>
      <c r="HG92" s="34" t="n">
        <v>0.751</v>
      </c>
      <c r="HH92" s="34" t="n">
        <v>1095.95300734011</v>
      </c>
      <c r="HI92" s="34" t="n">
        <v>74.4100121945966</v>
      </c>
      <c r="HJ92" s="34" t="n">
        <v>1071.58767372326</v>
      </c>
      <c r="HK92" s="34" t="n">
        <v>98.7753458114485</v>
      </c>
      <c r="HL92" s="34" t="n">
        <v>337.267074311075</v>
      </c>
      <c r="HM92" s="34" t="n">
        <v>9.77118368709346</v>
      </c>
      <c r="HN92" s="34" t="n">
        <v>64.7841666414325</v>
      </c>
      <c r="HO92" s="34" t="n">
        <v>1.2379935</v>
      </c>
      <c r="HP92" s="34" t="n">
        <v>501.628759918678</v>
      </c>
      <c r="HQ92" s="34" t="n">
        <v>5.71592700787402</v>
      </c>
      <c r="HR92" s="34" t="n">
        <v>569.055295430093</v>
      </c>
      <c r="HS92" s="34" t="n">
        <v>8.67913847455114</v>
      </c>
      <c r="HT92" s="34" t="n">
        <v>9.49055487498173</v>
      </c>
      <c r="HU92" s="0"/>
      <c r="HV92" s="0"/>
      <c r="HW92" s="0"/>
      <c r="HX92" s="34" t="n">
        <v>1170.3630195347</v>
      </c>
      <c r="HY92" s="35"/>
      <c r="HZ92" s="35"/>
      <c r="IA92" s="35"/>
      <c r="IB92" s="35"/>
    </row>
    <row r="93" customFormat="false" ht="15" hidden="false" customHeight="false" outlineLevel="0" collapsed="false">
      <c r="A93" s="34" t="n">
        <v>1930</v>
      </c>
      <c r="B93" s="0"/>
      <c r="C93" s="0"/>
      <c r="D93" s="34" t="n">
        <v>0.0229270078740157</v>
      </c>
      <c r="E93" s="0"/>
      <c r="F93" s="0"/>
      <c r="G93" s="0"/>
      <c r="H93" s="34" t="n">
        <v>0</v>
      </c>
      <c r="I93" s="34" t="n">
        <v>3.36748136771654</v>
      </c>
      <c r="J93" s="34" t="n">
        <v>0.093673304552433</v>
      </c>
      <c r="K93" s="34" t="n">
        <v>0</v>
      </c>
      <c r="L93" s="34" t="n">
        <v>7.06863909685292</v>
      </c>
      <c r="M93" s="34" t="n">
        <v>5.14833496062992</v>
      </c>
      <c r="N93" s="34" t="n">
        <v>0.565694840087977</v>
      </c>
      <c r="O93" s="0"/>
      <c r="P93" s="0"/>
      <c r="Q93" s="34" t="n">
        <v>0</v>
      </c>
      <c r="R93" s="34" t="n">
        <v>0.002</v>
      </c>
      <c r="S93" s="34" t="n">
        <v>1.18964625534022</v>
      </c>
      <c r="T93" s="34" t="n">
        <v>25.5656343835973</v>
      </c>
      <c r="U93" s="0"/>
      <c r="V93" s="34" t="n">
        <v>0</v>
      </c>
      <c r="W93" s="0"/>
      <c r="X93" s="0"/>
      <c r="Y93" s="34" t="n">
        <v>0</v>
      </c>
      <c r="Z93" s="34" t="n">
        <v>0.405812422593357</v>
      </c>
      <c r="AA93" s="0"/>
      <c r="AB93" s="34" t="n">
        <v>1.57956577366126</v>
      </c>
      <c r="AC93" s="0"/>
      <c r="AD93" s="34" t="n">
        <v>0</v>
      </c>
      <c r="AE93" s="34" t="n">
        <v>0.655805354330709</v>
      </c>
      <c r="AF93" s="34" t="n">
        <v>0</v>
      </c>
      <c r="AG93" s="34" t="n">
        <v>0</v>
      </c>
      <c r="AH93" s="0"/>
      <c r="AI93" s="34" t="n">
        <v>25.7499319700694</v>
      </c>
      <c r="AJ93" s="0"/>
      <c r="AK93" s="34" t="n">
        <v>0</v>
      </c>
      <c r="AL93" s="34" t="n">
        <v>0</v>
      </c>
      <c r="AM93" s="34" t="n">
        <v>0.964165331861321</v>
      </c>
      <c r="AN93" s="34" t="n">
        <v>13.5257793141732</v>
      </c>
      <c r="AO93" s="34" t="n">
        <v>0.200157620338983</v>
      </c>
      <c r="AP93" s="0"/>
      <c r="AQ93" s="34" t="n">
        <v>0</v>
      </c>
      <c r="AR93" s="0"/>
      <c r="AS93" s="34" t="n">
        <v>0.0030765</v>
      </c>
      <c r="AT93" s="34" t="n">
        <v>0</v>
      </c>
      <c r="AU93" s="34" t="n">
        <v>0.443109176205667</v>
      </c>
      <c r="AV93" s="34" t="n">
        <v>0.3543722</v>
      </c>
      <c r="AW93" s="34" t="n">
        <v>0</v>
      </c>
      <c r="AX93" s="0"/>
      <c r="AY93" s="34" t="n">
        <v>11.0018358292921</v>
      </c>
      <c r="AZ93" s="34" t="n">
        <v>0.606315789473684</v>
      </c>
      <c r="BA93" s="34" t="n">
        <v>0.105927007874016</v>
      </c>
      <c r="BB93" s="34" t="n">
        <v>3.76814031496063</v>
      </c>
      <c r="BC93" s="0"/>
      <c r="BD93" s="0"/>
      <c r="BE93" s="34" t="n">
        <v>0.0072212</v>
      </c>
      <c r="BF93" s="34" t="n">
        <v>0.1850854</v>
      </c>
      <c r="BG93" s="34" t="n">
        <v>0.278668667885264</v>
      </c>
      <c r="BH93" s="34" t="n">
        <v>0.0002093</v>
      </c>
      <c r="BI93" s="0"/>
      <c r="BJ93" s="0"/>
      <c r="BK93" s="34" t="n">
        <v>0.432068655719778</v>
      </c>
      <c r="BL93" s="0"/>
      <c r="BM93" s="0"/>
      <c r="BN93" s="0"/>
      <c r="BO93" s="0"/>
      <c r="BP93" s="34" t="n">
        <v>0.722773227041371</v>
      </c>
      <c r="BQ93" s="34" t="n">
        <v>64.8564931496063</v>
      </c>
      <c r="BR93" s="0"/>
      <c r="BS93" s="34" t="n">
        <v>0</v>
      </c>
      <c r="BT93" s="0"/>
      <c r="BU93" s="34" t="n">
        <v>0.155902651244438</v>
      </c>
      <c r="BV93" s="34" t="n">
        <v>126.116747007874</v>
      </c>
      <c r="BW93" s="0"/>
      <c r="BX93" s="34" t="n">
        <v>0.778805104143473</v>
      </c>
      <c r="BY93" s="0"/>
      <c r="BZ93" s="0"/>
      <c r="CA93" s="34" t="n">
        <v>0.0003136</v>
      </c>
      <c r="CB93" s="34" t="n">
        <v>0</v>
      </c>
      <c r="CC93" s="0"/>
      <c r="CD93" s="0"/>
      <c r="CE93" s="34" t="n">
        <v>2.1E-005</v>
      </c>
      <c r="CF93" s="34" t="n">
        <v>0.0018613</v>
      </c>
      <c r="CG93" s="0"/>
      <c r="CH93" s="34" t="n">
        <v>3.41563503937008</v>
      </c>
      <c r="CI93" s="0"/>
      <c r="CJ93" s="34" t="n">
        <v>11.571724023841</v>
      </c>
      <c r="CK93" s="34" t="n">
        <v>4.93584587428699</v>
      </c>
      <c r="CL93" s="34" t="n">
        <v>0.101</v>
      </c>
      <c r="CM93" s="34" t="n">
        <v>2.607</v>
      </c>
      <c r="CN93" s="34" t="n">
        <v>5.053</v>
      </c>
      <c r="CO93" s="34" t="n">
        <v>0.0109107874015748</v>
      </c>
      <c r="CP93" s="34" t="n">
        <v>10.7941557480315</v>
      </c>
      <c r="CQ93" s="0"/>
      <c r="CR93" s="34" t="n">
        <v>23.5168637795276</v>
      </c>
      <c r="CS93" s="0"/>
      <c r="CT93" s="34" t="n">
        <v>2.83718053159414</v>
      </c>
      <c r="CU93" s="0"/>
      <c r="CV93" s="0"/>
      <c r="CW93" s="0"/>
      <c r="CX93" s="0"/>
      <c r="CY93" s="34" t="n">
        <v>0.243471254078801</v>
      </c>
      <c r="CZ93" s="0"/>
      <c r="DA93" s="34" t="n">
        <v>0.284666593042129</v>
      </c>
      <c r="DB93" s="0"/>
      <c r="DC93" s="0"/>
      <c r="DD93" s="0"/>
      <c r="DE93" s="0"/>
      <c r="DF93" s="0"/>
      <c r="DG93" s="34" t="n">
        <v>0.442815148222625</v>
      </c>
      <c r="DH93" s="0"/>
      <c r="DI93" s="0"/>
      <c r="DJ93" s="34" t="n">
        <v>0.232387464815162</v>
      </c>
      <c r="DK93" s="0"/>
      <c r="DL93" s="0"/>
      <c r="DM93" s="34" t="n">
        <v>1.002</v>
      </c>
      <c r="DN93" s="0"/>
      <c r="DO93" s="0"/>
      <c r="DP93" s="0"/>
      <c r="DQ93" s="0"/>
      <c r="DR93" s="0"/>
      <c r="DS93" s="0"/>
      <c r="DT93" s="34" t="n">
        <v>5.65474335885314</v>
      </c>
      <c r="DU93" s="0"/>
      <c r="DV93" s="34" t="n">
        <v>0.04512533250551</v>
      </c>
      <c r="DW93" s="0"/>
      <c r="DX93" s="34" t="n">
        <v>0.0109188976377953</v>
      </c>
      <c r="DY93" s="34" t="n">
        <v>0.00297566929133858</v>
      </c>
      <c r="DZ93" s="34" t="n">
        <v>0.842</v>
      </c>
      <c r="EA93" s="0"/>
      <c r="EB93" s="0"/>
      <c r="EC93" s="0"/>
      <c r="ED93" s="34" t="n">
        <v>11.1297566929134</v>
      </c>
      <c r="EE93" s="0"/>
      <c r="EF93" s="34" t="n">
        <v>1.32778913385827</v>
      </c>
      <c r="EG93" s="34" t="n">
        <v>0.0001484</v>
      </c>
      <c r="EH93" s="34" t="n">
        <v>0</v>
      </c>
      <c r="EI93" s="34" t="n">
        <v>0.256</v>
      </c>
      <c r="EJ93" s="0"/>
      <c r="EK93" s="34" t="n">
        <v>2.38172383889116</v>
      </c>
      <c r="EL93" s="0"/>
      <c r="EM93" s="0"/>
      <c r="EN93" s="34" t="n">
        <v>0</v>
      </c>
      <c r="EO93" s="0"/>
      <c r="EP93" s="34" t="n">
        <v>0.0030562</v>
      </c>
      <c r="EQ93" s="0"/>
      <c r="ER93" s="0"/>
      <c r="ES93" s="34" t="n">
        <v>1.54454296929134</v>
      </c>
      <c r="ET93" s="34" t="n">
        <v>0.0238864566929134</v>
      </c>
      <c r="EU93" s="34" t="n">
        <v>0.0225622</v>
      </c>
      <c r="EV93" s="34" t="n">
        <v>15.4380835433071</v>
      </c>
      <c r="EW93" s="34" t="n">
        <v>1.17989447750329</v>
      </c>
      <c r="EX93" s="0"/>
      <c r="EY93" s="0"/>
      <c r="EZ93" s="34" t="n">
        <v>0.0336842105263158</v>
      </c>
      <c r="FA93" s="34" t="n">
        <v>0.43924442151467</v>
      </c>
      <c r="FB93" s="34" t="n">
        <v>0</v>
      </c>
      <c r="FC93" s="34" t="n">
        <v>0</v>
      </c>
      <c r="FD93" s="34" t="n">
        <v>6.34356204724409</v>
      </c>
      <c r="FE93" s="34" t="n">
        <v>26.0886420008</v>
      </c>
      <c r="FF93" s="34" t="n">
        <v>0</v>
      </c>
      <c r="FG93" s="0"/>
      <c r="FH93" s="0"/>
      <c r="FI93" s="34" t="n">
        <v>0</v>
      </c>
      <c r="FJ93" s="0"/>
      <c r="FK93" s="0"/>
      <c r="FL93" s="0"/>
      <c r="FM93" s="34" t="n">
        <v>0</v>
      </c>
      <c r="FN93" s="34" t="n">
        <v>1.17349909984578</v>
      </c>
      <c r="FO93" s="0"/>
      <c r="FP93" s="0"/>
      <c r="FQ93" s="0"/>
      <c r="FR93" s="34" t="n">
        <v>3.52365660044226</v>
      </c>
      <c r="FS93" s="34" t="n">
        <v>0.336066504034528</v>
      </c>
      <c r="FT93" s="0"/>
      <c r="FU93" s="0"/>
      <c r="FV93" s="34" t="n">
        <v>7.839</v>
      </c>
      <c r="FW93" s="34" t="n">
        <v>6.4509727551003</v>
      </c>
      <c r="FX93" s="0"/>
      <c r="FY93" s="34" t="n">
        <v>0</v>
      </c>
      <c r="FZ93" s="0"/>
      <c r="GA93" s="0"/>
      <c r="GB93" s="0"/>
      <c r="GC93" s="0"/>
      <c r="GD93" s="34" t="n">
        <v>5.16712727581202</v>
      </c>
      <c r="GE93" s="34" t="n">
        <v>2.60813187198082</v>
      </c>
      <c r="GF93" s="0"/>
      <c r="GG93" s="34" t="n">
        <v>1.158</v>
      </c>
      <c r="GH93" s="34" t="n">
        <v>0.139287418197631</v>
      </c>
      <c r="GI93" s="0"/>
      <c r="GJ93" s="0"/>
      <c r="GK93" s="0"/>
      <c r="GL93" s="0"/>
      <c r="GM93" s="34" t="n">
        <v>0.995</v>
      </c>
      <c r="GN93" s="0"/>
      <c r="GO93" s="34" t="n">
        <v>1.08393511811024</v>
      </c>
      <c r="GP93" s="34" t="n">
        <v>0.358383653360943</v>
      </c>
      <c r="GQ93" s="0"/>
      <c r="GR93" s="0"/>
      <c r="GS93" s="0"/>
      <c r="GT93" s="34" t="n">
        <v>8.27582204629371</v>
      </c>
      <c r="GU93" s="0"/>
      <c r="GV93" s="34" t="n">
        <v>125.765496978094</v>
      </c>
      <c r="GW93" s="0"/>
      <c r="GX93" s="34" t="n">
        <v>476.232611652164</v>
      </c>
      <c r="GY93" s="34" t="n">
        <v>0.199143</v>
      </c>
      <c r="GZ93" s="34" t="n">
        <v>1.08338441927154</v>
      </c>
      <c r="HA93" s="0"/>
      <c r="HB93" s="34" t="n">
        <v>0.0164297</v>
      </c>
      <c r="HC93" s="34" t="n">
        <v>1.43881346456693</v>
      </c>
      <c r="HD93" s="0"/>
      <c r="HE93" s="0"/>
      <c r="HF93" s="0"/>
      <c r="HG93" s="34" t="n">
        <v>0.68</v>
      </c>
      <c r="HH93" s="34" t="n">
        <v>1005.61879195696</v>
      </c>
      <c r="HI93" s="34" t="n">
        <v>74.6471617803605</v>
      </c>
      <c r="HJ93" s="34" t="n">
        <v>970.831808397571</v>
      </c>
      <c r="HK93" s="34" t="n">
        <v>109.434145339747</v>
      </c>
      <c r="HL93" s="34" t="n">
        <v>306.603139588425</v>
      </c>
      <c r="HM93" s="34" t="n">
        <v>9.19641725056243</v>
      </c>
      <c r="HN93" s="34" t="n">
        <v>64.1318909854765</v>
      </c>
      <c r="HO93" s="34" t="n">
        <v>1.3672797</v>
      </c>
      <c r="HP93" s="34" t="n">
        <v>475.208671321099</v>
      </c>
      <c r="HQ93" s="34" t="n">
        <v>6.24884590551181</v>
      </c>
      <c r="HR93" s="34" t="n">
        <v>507.637286981087</v>
      </c>
      <c r="HS93" s="34" t="n">
        <v>8.39642823071119</v>
      </c>
      <c r="HT93" s="34" t="n">
        <v>8.07913336286944</v>
      </c>
      <c r="HU93" s="0"/>
      <c r="HV93" s="0"/>
      <c r="HW93" s="0"/>
      <c r="HX93" s="34" t="n">
        <v>1080.26595373732</v>
      </c>
      <c r="HY93" s="35"/>
      <c r="HZ93" s="35"/>
      <c r="IA93" s="35"/>
      <c r="IB93" s="35"/>
    </row>
    <row r="94" customFormat="false" ht="15" hidden="false" customHeight="false" outlineLevel="0" collapsed="false">
      <c r="A94" s="34" t="n">
        <v>1931</v>
      </c>
      <c r="B94" s="0"/>
      <c r="C94" s="0"/>
      <c r="D94" s="34" t="n">
        <v>0.026915778316172</v>
      </c>
      <c r="E94" s="0"/>
      <c r="F94" s="0"/>
      <c r="G94" s="0"/>
      <c r="H94" s="34" t="n">
        <v>0</v>
      </c>
      <c r="I94" s="34" t="n">
        <v>3.40219895275591</v>
      </c>
      <c r="J94" s="34" t="n">
        <v>0.112633334136847</v>
      </c>
      <c r="K94" s="34" t="n">
        <v>0</v>
      </c>
      <c r="L94" s="34" t="n">
        <v>6.15485058632354</v>
      </c>
      <c r="M94" s="34" t="n">
        <v>4.94066748031496</v>
      </c>
      <c r="N94" s="34" t="n">
        <v>0.680012214358271</v>
      </c>
      <c r="O94" s="0"/>
      <c r="P94" s="0"/>
      <c r="Q94" s="34" t="n">
        <v>0</v>
      </c>
      <c r="R94" s="34" t="n">
        <v>0.001</v>
      </c>
      <c r="S94" s="34" t="n">
        <v>1.42926231776204</v>
      </c>
      <c r="T94" s="34" t="n">
        <v>22.9592829525381</v>
      </c>
      <c r="U94" s="0"/>
      <c r="V94" s="34" t="n">
        <v>0</v>
      </c>
      <c r="W94" s="0"/>
      <c r="X94" s="0"/>
      <c r="Y94" s="34" t="n">
        <v>0</v>
      </c>
      <c r="Z94" s="34" t="n">
        <v>0.375118991887875</v>
      </c>
      <c r="AA94" s="0"/>
      <c r="AB94" s="34" t="n">
        <v>1.30256816456693</v>
      </c>
      <c r="AC94" s="0"/>
      <c r="AD94" s="34" t="n">
        <v>0</v>
      </c>
      <c r="AE94" s="34" t="n">
        <v>0.620886456692913</v>
      </c>
      <c r="AF94" s="34" t="n">
        <v>0</v>
      </c>
      <c r="AG94" s="34" t="n">
        <v>0</v>
      </c>
      <c r="AH94" s="0"/>
      <c r="AI94" s="34" t="n">
        <v>20.7012157480315</v>
      </c>
      <c r="AJ94" s="0"/>
      <c r="AK94" s="34" t="n">
        <v>0</v>
      </c>
      <c r="AL94" s="34" t="n">
        <v>0</v>
      </c>
      <c r="AM94" s="34" t="n">
        <v>0.745211456692913</v>
      </c>
      <c r="AN94" s="34" t="n">
        <v>14.1661183188976</v>
      </c>
      <c r="AO94" s="34" t="n">
        <v>0.2068419</v>
      </c>
      <c r="AP94" s="0"/>
      <c r="AQ94" s="34" t="n">
        <v>0</v>
      </c>
      <c r="AR94" s="0"/>
      <c r="AS94" s="34" t="n">
        <v>0.0015862</v>
      </c>
      <c r="AT94" s="34" t="n">
        <v>0</v>
      </c>
      <c r="AU94" s="34" t="n">
        <v>0.40310188528101</v>
      </c>
      <c r="AV94" s="34" t="n">
        <v>0.2619687</v>
      </c>
      <c r="AW94" s="34" t="n">
        <v>0</v>
      </c>
      <c r="AX94" s="0"/>
      <c r="AY94" s="34" t="n">
        <v>10.2943807577041</v>
      </c>
      <c r="AZ94" s="34" t="n">
        <v>0.642315789473684</v>
      </c>
      <c r="BA94" s="34" t="n">
        <v>0.0679513385826772</v>
      </c>
      <c r="BB94" s="34" t="n">
        <v>3.90844039370079</v>
      </c>
      <c r="BC94" s="0"/>
      <c r="BD94" s="0"/>
      <c r="BE94" s="34" t="n">
        <v>0.0028266</v>
      </c>
      <c r="BF94" s="34" t="n">
        <v>0.2093136</v>
      </c>
      <c r="BG94" s="34" t="n">
        <v>0.274732362204724</v>
      </c>
      <c r="BH94" s="34" t="n">
        <v>0.0001043</v>
      </c>
      <c r="BI94" s="0"/>
      <c r="BJ94" s="0"/>
      <c r="BK94" s="34" t="n">
        <v>0.518661540830815</v>
      </c>
      <c r="BL94" s="0"/>
      <c r="BM94" s="0"/>
      <c r="BN94" s="0"/>
      <c r="BO94" s="0"/>
      <c r="BP94" s="34" t="n">
        <v>0.82182157480315</v>
      </c>
      <c r="BQ94" s="34" t="n">
        <v>59.359590472441</v>
      </c>
      <c r="BR94" s="0"/>
      <c r="BS94" s="34" t="n">
        <v>0</v>
      </c>
      <c r="BT94" s="0"/>
      <c r="BU94" s="34" t="n">
        <v>0.187520368123334</v>
      </c>
      <c r="BV94" s="34" t="n">
        <v>105.339765499201</v>
      </c>
      <c r="BW94" s="0"/>
      <c r="BX94" s="34" t="n">
        <v>0.744781023622047</v>
      </c>
      <c r="BY94" s="0"/>
      <c r="BZ94" s="0"/>
      <c r="CA94" s="34" t="n">
        <v>0.0003136</v>
      </c>
      <c r="CB94" s="34" t="n">
        <v>0</v>
      </c>
      <c r="CC94" s="0"/>
      <c r="CD94" s="0"/>
      <c r="CE94" s="34" t="n">
        <v>6.3E-005</v>
      </c>
      <c r="CF94" s="0"/>
      <c r="CG94" s="0"/>
      <c r="CH94" s="34" t="n">
        <v>3.05367548429194</v>
      </c>
      <c r="CI94" s="0"/>
      <c r="CJ94" s="34" t="n">
        <v>10.6032712455733</v>
      </c>
      <c r="CK94" s="34" t="n">
        <v>4.61085404740117</v>
      </c>
      <c r="CL94" s="34" t="n">
        <v>0.1</v>
      </c>
      <c r="CM94" s="34" t="n">
        <v>2.686</v>
      </c>
      <c r="CN94" s="34" t="n">
        <v>4.892</v>
      </c>
      <c r="CO94" s="34" t="n">
        <v>0.0109107874015748</v>
      </c>
      <c r="CP94" s="34" t="n">
        <v>9.32660992125984</v>
      </c>
      <c r="CQ94" s="0"/>
      <c r="CR94" s="34" t="n">
        <v>21.2620099514052</v>
      </c>
      <c r="CS94" s="0"/>
      <c r="CT94" s="34" t="n">
        <v>3.40758334255275</v>
      </c>
      <c r="CU94" s="0"/>
      <c r="CV94" s="0"/>
      <c r="CW94" s="0"/>
      <c r="CX94" s="0"/>
      <c r="CY94" s="34" t="n">
        <v>0.292422573263797</v>
      </c>
      <c r="CZ94" s="0"/>
      <c r="DA94" s="34" t="n">
        <v>0.342119470994921</v>
      </c>
      <c r="DB94" s="34" t="n">
        <v>0.000991889763779527</v>
      </c>
      <c r="DC94" s="0"/>
      <c r="DD94" s="0"/>
      <c r="DE94" s="0"/>
      <c r="DF94" s="0"/>
      <c r="DG94" s="34" t="n">
        <v>0.532238435583396</v>
      </c>
      <c r="DH94" s="0"/>
      <c r="DI94" s="0"/>
      <c r="DJ94" s="34" t="n">
        <v>0.203826616715303</v>
      </c>
      <c r="DK94" s="0"/>
      <c r="DL94" s="0"/>
      <c r="DM94" s="34" t="n">
        <v>0.739</v>
      </c>
      <c r="DN94" s="0"/>
      <c r="DO94" s="0"/>
      <c r="DP94" s="0"/>
      <c r="DQ94" s="0"/>
      <c r="DR94" s="0"/>
      <c r="DS94" s="0"/>
      <c r="DT94" s="34" t="n">
        <v>4.625733</v>
      </c>
      <c r="DU94" s="0"/>
      <c r="DV94" s="34" t="n">
        <v>0.0417015591742877</v>
      </c>
      <c r="DW94" s="0"/>
      <c r="DX94" s="34" t="n">
        <v>0.0248310367454068</v>
      </c>
      <c r="DY94" s="34" t="n">
        <v>0.00297566929133858</v>
      </c>
      <c r="DZ94" s="34" t="n">
        <v>0.801</v>
      </c>
      <c r="EA94" s="0"/>
      <c r="EB94" s="0"/>
      <c r="EC94" s="0"/>
      <c r="ED94" s="34" t="n">
        <v>12.2697810057741</v>
      </c>
      <c r="EE94" s="0"/>
      <c r="EF94" s="34" t="n">
        <v>1.15682983211619</v>
      </c>
      <c r="EG94" s="34" t="n">
        <v>9.66E-005</v>
      </c>
      <c r="EH94" s="34" t="n">
        <v>0</v>
      </c>
      <c r="EI94" s="34" t="n">
        <v>0.241</v>
      </c>
      <c r="EJ94" s="0"/>
      <c r="EK94" s="34" t="n">
        <v>2.20695868117699</v>
      </c>
      <c r="EL94" s="0"/>
      <c r="EM94" s="0"/>
      <c r="EN94" s="34" t="n">
        <v>0</v>
      </c>
      <c r="EO94" s="0"/>
      <c r="EP94" s="34" t="n">
        <v>0.0023947</v>
      </c>
      <c r="EQ94" s="0"/>
      <c r="ER94" s="34" t="n">
        <v>0.0004809</v>
      </c>
      <c r="ES94" s="34" t="n">
        <v>1.25342705905512</v>
      </c>
      <c r="ET94" s="34" t="n">
        <v>0.0218945669291339</v>
      </c>
      <c r="EU94" s="34" t="n">
        <v>0.0045123</v>
      </c>
      <c r="EV94" s="34" t="n">
        <v>14.9633998425197</v>
      </c>
      <c r="EW94" s="34" t="n">
        <v>1.06989456692913</v>
      </c>
      <c r="EX94" s="0"/>
      <c r="EY94" s="0"/>
      <c r="EZ94" s="34" t="n">
        <v>0.0356842105263158</v>
      </c>
      <c r="FA94" s="34" t="n">
        <v>0.52770372373293</v>
      </c>
      <c r="FB94" s="34" t="n">
        <v>0</v>
      </c>
      <c r="FC94" s="34" t="n">
        <v>0</v>
      </c>
      <c r="FD94" s="34" t="n">
        <v>7.05478099257918</v>
      </c>
      <c r="FE94" s="34" t="n">
        <v>31.3420315171235</v>
      </c>
      <c r="FF94" s="34" t="n">
        <v>0</v>
      </c>
      <c r="FG94" s="0"/>
      <c r="FH94" s="0"/>
      <c r="FI94" s="34" t="n">
        <v>0</v>
      </c>
      <c r="FJ94" s="0"/>
      <c r="FK94" s="0"/>
      <c r="FL94" s="0"/>
      <c r="FM94" s="34" t="n">
        <v>0</v>
      </c>
      <c r="FN94" s="34" t="n">
        <v>1.08709862746958</v>
      </c>
      <c r="FO94" s="0"/>
      <c r="FP94" s="0"/>
      <c r="FQ94" s="0"/>
      <c r="FR94" s="34" t="n">
        <v>3.29610885311916</v>
      </c>
      <c r="FS94" s="34" t="n">
        <v>0.308816176982675</v>
      </c>
      <c r="FT94" s="0"/>
      <c r="FU94" s="0"/>
      <c r="FV94" s="34" t="n">
        <v>6.978</v>
      </c>
      <c r="FW94" s="34" t="n">
        <v>6.14919952755906</v>
      </c>
      <c r="FX94" s="0"/>
      <c r="FY94" s="34" t="n">
        <v>0</v>
      </c>
      <c r="FZ94" s="0"/>
      <c r="GA94" s="0"/>
      <c r="GB94" s="0"/>
      <c r="GC94" s="0"/>
      <c r="GD94" s="34" t="n">
        <v>5.17038265166608</v>
      </c>
      <c r="GE94" s="34" t="n">
        <v>2.75505921259843</v>
      </c>
      <c r="GF94" s="34" t="n">
        <v>0.000991889763779528</v>
      </c>
      <c r="GG94" s="34" t="n">
        <v>1.03</v>
      </c>
      <c r="GH94" s="34" t="n">
        <v>0.167368302880706</v>
      </c>
      <c r="GI94" s="34" t="n">
        <v>0.00793511811023622</v>
      </c>
      <c r="GJ94" s="0"/>
      <c r="GK94" s="0"/>
      <c r="GL94" s="0"/>
      <c r="GM94" s="34" t="n">
        <v>0.839</v>
      </c>
      <c r="GN94" s="0"/>
      <c r="GO94" s="34" t="n">
        <v>1.07488656221643</v>
      </c>
      <c r="GP94" s="34" t="n">
        <v>0.431035886724079</v>
      </c>
      <c r="GQ94" s="0"/>
      <c r="GR94" s="0"/>
      <c r="GS94" s="0"/>
      <c r="GT94" s="34" t="n">
        <v>9.94217207519224</v>
      </c>
      <c r="GU94" s="0"/>
      <c r="GV94" s="34" t="n">
        <v>117.625196513888</v>
      </c>
      <c r="GW94" s="0"/>
      <c r="GX94" s="34" t="n">
        <v>405.283609229904</v>
      </c>
      <c r="GY94" s="34" t="n">
        <v>0.2327647</v>
      </c>
      <c r="GZ94" s="34" t="n">
        <v>1.30542881386795</v>
      </c>
      <c r="HA94" s="0"/>
      <c r="HB94" s="34" t="n">
        <v>0.0157479</v>
      </c>
      <c r="HC94" s="34" t="n">
        <v>1.27082968503937</v>
      </c>
      <c r="HD94" s="0"/>
      <c r="HE94" s="0"/>
      <c r="HF94" s="0"/>
      <c r="HG94" s="34" t="n">
        <v>0.425</v>
      </c>
      <c r="HH94" s="34" t="n">
        <v>894.564320314148</v>
      </c>
      <c r="HI94" s="34" t="n">
        <v>71.4069606019573</v>
      </c>
      <c r="HJ94" s="34" t="n">
        <v>850.819415497538</v>
      </c>
      <c r="HK94" s="34" t="n">
        <v>115.151865418567</v>
      </c>
      <c r="HL94" s="34" t="n">
        <v>276.134386966389</v>
      </c>
      <c r="HM94" s="34" t="n">
        <v>8.04140618514032</v>
      </c>
      <c r="HN94" s="34" t="n">
        <v>61.7749177692638</v>
      </c>
      <c r="HO94" s="34" t="n">
        <v>1.1093537</v>
      </c>
      <c r="HP94" s="34" t="n">
        <v>443.67051680311</v>
      </c>
      <c r="HQ94" s="34" t="n">
        <v>6.07978112914557</v>
      </c>
      <c r="HR94" s="34" t="n">
        <v>430.610557977935</v>
      </c>
      <c r="HS94" s="34" t="n">
        <v>7.31168041843973</v>
      </c>
      <c r="HT94" s="34" t="n">
        <v>7.37306693307087</v>
      </c>
      <c r="HU94" s="0"/>
      <c r="HV94" s="0"/>
      <c r="HW94" s="0"/>
      <c r="HX94" s="34" t="n">
        <v>965.971280916106</v>
      </c>
      <c r="HY94" s="35"/>
      <c r="HZ94" s="35"/>
      <c r="IA94" s="35"/>
      <c r="IB94" s="35"/>
    </row>
    <row r="95" customFormat="false" ht="15" hidden="false" customHeight="false" outlineLevel="0" collapsed="false">
      <c r="A95" s="34" t="n">
        <v>1932</v>
      </c>
      <c r="B95" s="0"/>
      <c r="C95" s="0"/>
      <c r="D95" s="34" t="n">
        <v>0.0309026771653543</v>
      </c>
      <c r="E95" s="0"/>
      <c r="F95" s="0"/>
      <c r="G95" s="0"/>
      <c r="H95" s="34" t="n">
        <v>0</v>
      </c>
      <c r="I95" s="34" t="n">
        <v>3.52009360393701</v>
      </c>
      <c r="J95" s="34" t="n">
        <v>0.126713949557594</v>
      </c>
      <c r="K95" s="34" t="n">
        <v>0</v>
      </c>
      <c r="L95" s="34" t="n">
        <v>6.29118481823</v>
      </c>
      <c r="M95" s="34" t="n">
        <v>4.14061070866142</v>
      </c>
      <c r="N95" s="34" t="n">
        <v>0.765279319126191</v>
      </c>
      <c r="O95" s="0"/>
      <c r="P95" s="0"/>
      <c r="Q95" s="34" t="n">
        <v>0</v>
      </c>
      <c r="R95" s="34" t="n">
        <v>0.001</v>
      </c>
      <c r="S95" s="34" t="n">
        <v>1.60899351529522</v>
      </c>
      <c r="T95" s="34" t="n">
        <v>18.4806804724409</v>
      </c>
      <c r="U95" s="0"/>
      <c r="V95" s="34" t="n">
        <v>0</v>
      </c>
      <c r="W95" s="0"/>
      <c r="X95" s="0"/>
      <c r="Y95" s="34" t="n">
        <v>0</v>
      </c>
      <c r="Z95" s="34" t="n">
        <v>0.341995024482294</v>
      </c>
      <c r="AA95" s="0"/>
      <c r="AB95" s="34" t="n">
        <v>1.30468429527559</v>
      </c>
      <c r="AC95" s="0"/>
      <c r="AD95" s="34" t="n">
        <v>0</v>
      </c>
      <c r="AE95" s="34" t="n">
        <v>0.719845905511811</v>
      </c>
      <c r="AF95" s="34" t="n">
        <v>0</v>
      </c>
      <c r="AG95" s="34" t="n">
        <v>0</v>
      </c>
      <c r="AH95" s="0"/>
      <c r="AI95" s="34" t="n">
        <v>19.1611889340512</v>
      </c>
      <c r="AJ95" s="0"/>
      <c r="AK95" s="34" t="n">
        <v>0</v>
      </c>
      <c r="AL95" s="34" t="n">
        <v>0</v>
      </c>
      <c r="AM95" s="34" t="n">
        <v>0.720084946456693</v>
      </c>
      <c r="AN95" s="34" t="n">
        <v>13.7197467653543</v>
      </c>
      <c r="AO95" s="34" t="n">
        <v>0.1667873</v>
      </c>
      <c r="AP95" s="0"/>
      <c r="AQ95" s="34" t="n">
        <v>0</v>
      </c>
      <c r="AR95" s="0"/>
      <c r="AS95" s="34" t="n">
        <v>0.0018809</v>
      </c>
      <c r="AT95" s="34" t="n">
        <v>0</v>
      </c>
      <c r="AU95" s="34" t="n">
        <v>0.368535544813996</v>
      </c>
      <c r="AV95" s="34" t="n">
        <v>0.2110395</v>
      </c>
      <c r="AW95" s="34" t="n">
        <v>0</v>
      </c>
      <c r="AX95" s="0"/>
      <c r="AY95" s="34" t="n">
        <v>8.97251750503163</v>
      </c>
      <c r="AZ95" s="34" t="n">
        <v>0.756947368421053</v>
      </c>
      <c r="BA95" s="34" t="n">
        <v>0.0139837795275591</v>
      </c>
      <c r="BB95" s="34" t="n">
        <v>3.66454570281608</v>
      </c>
      <c r="BC95" s="0"/>
      <c r="BD95" s="0"/>
      <c r="BE95" s="34" t="n">
        <v>0.0034097</v>
      </c>
      <c r="BF95" s="34" t="n">
        <v>0.1943136</v>
      </c>
      <c r="BG95" s="34" t="n">
        <v>0.259732362204724</v>
      </c>
      <c r="BH95" s="34" t="n">
        <v>0.002821</v>
      </c>
      <c r="BI95" s="0"/>
      <c r="BJ95" s="0"/>
      <c r="BK95" s="34" t="n">
        <v>0.583800990594965</v>
      </c>
      <c r="BL95" s="0"/>
      <c r="BM95" s="0"/>
      <c r="BN95" s="0"/>
      <c r="BO95" s="0"/>
      <c r="BP95" s="34" t="n">
        <v>0.824829891231816</v>
      </c>
      <c r="BQ95" s="34" t="n">
        <v>52.3404527043988</v>
      </c>
      <c r="BR95" s="0"/>
      <c r="BS95" s="34" t="n">
        <v>0</v>
      </c>
      <c r="BT95" s="0"/>
      <c r="BU95" s="34" t="n">
        <v>0.211043320656603</v>
      </c>
      <c r="BV95" s="34" t="n">
        <v>94.8378126771653</v>
      </c>
      <c r="BW95" s="0"/>
      <c r="BX95" s="34" t="n">
        <v>0.731781023622047</v>
      </c>
      <c r="BY95" s="0"/>
      <c r="BZ95" s="0"/>
      <c r="CA95" s="34" t="n">
        <v>0.0003136</v>
      </c>
      <c r="CB95" s="34" t="n">
        <v>0</v>
      </c>
      <c r="CC95" s="0"/>
      <c r="CD95" s="0"/>
      <c r="CE95" s="34" t="n">
        <v>0.0001043</v>
      </c>
      <c r="CF95" s="0"/>
      <c r="CG95" s="0"/>
      <c r="CH95" s="34" t="n">
        <v>2.78678102362205</v>
      </c>
      <c r="CI95" s="0"/>
      <c r="CJ95" s="34" t="n">
        <v>9.86050309802356</v>
      </c>
      <c r="CK95" s="34" t="n">
        <v>4.52691078740157</v>
      </c>
      <c r="CL95" s="34" t="n">
        <v>0.102</v>
      </c>
      <c r="CM95" s="34" t="n">
        <v>1.754</v>
      </c>
      <c r="CN95" s="34" t="n">
        <v>5.483</v>
      </c>
      <c r="CO95" s="34" t="n">
        <v>0.0138864566929134</v>
      </c>
      <c r="CP95" s="34" t="n">
        <v>7.6595531496063</v>
      </c>
      <c r="CQ95" s="0"/>
      <c r="CR95" s="34" t="n">
        <v>21.2828881102362</v>
      </c>
      <c r="CS95" s="0"/>
      <c r="CT95" s="34" t="n">
        <v>3.83985836501734</v>
      </c>
      <c r="CU95" s="0"/>
      <c r="CV95" s="0"/>
      <c r="CW95" s="0"/>
      <c r="CX95" s="0"/>
      <c r="CY95" s="34" t="n">
        <v>0.329456830208035</v>
      </c>
      <c r="CZ95" s="0"/>
      <c r="DA95" s="34" t="n">
        <v>0.38460595677408</v>
      </c>
      <c r="DB95" s="34" t="n">
        <v>0.00297566929133858</v>
      </c>
      <c r="DC95" s="0"/>
      <c r="DD95" s="0"/>
      <c r="DE95" s="0"/>
      <c r="DF95" s="0"/>
      <c r="DG95" s="34" t="n">
        <v>0.598738598626126</v>
      </c>
      <c r="DH95" s="0"/>
      <c r="DI95" s="0"/>
      <c r="DJ95" s="34" t="n">
        <v>0.187752507648998</v>
      </c>
      <c r="DK95" s="0"/>
      <c r="DL95" s="0"/>
      <c r="DM95" s="34" t="n">
        <v>0.49</v>
      </c>
      <c r="DN95" s="0"/>
      <c r="DO95" s="0"/>
      <c r="DP95" s="0"/>
      <c r="DQ95" s="0"/>
      <c r="DR95" s="0"/>
      <c r="DS95" s="0"/>
      <c r="DT95" s="34" t="n">
        <v>4.455826</v>
      </c>
      <c r="DU95" s="0"/>
      <c r="DV95" s="34" t="n">
        <v>0.0380210028432237</v>
      </c>
      <c r="DW95" s="0"/>
      <c r="DX95" s="34" t="n">
        <v>0.0407566929133858</v>
      </c>
      <c r="DY95" s="34" t="n">
        <v>0.0169756692913386</v>
      </c>
      <c r="DZ95" s="34" t="n">
        <v>0.813</v>
      </c>
      <c r="EA95" s="0"/>
      <c r="EB95" s="0"/>
      <c r="EC95" s="0"/>
      <c r="ED95" s="34" t="n">
        <v>11.3037161668414</v>
      </c>
      <c r="EE95" s="0"/>
      <c r="EF95" s="34" t="n">
        <v>0.96583779527559</v>
      </c>
      <c r="EG95" s="34" t="n">
        <v>5.32E-005</v>
      </c>
      <c r="EH95" s="34" t="n">
        <v>0</v>
      </c>
      <c r="EI95" s="34" t="n">
        <v>0.185</v>
      </c>
      <c r="EJ95" s="0"/>
      <c r="EK95" s="34" t="n">
        <v>2.35901362641106</v>
      </c>
      <c r="EL95" s="0"/>
      <c r="EM95" s="0"/>
      <c r="EN95" s="34" t="n">
        <v>0</v>
      </c>
      <c r="EO95" s="0"/>
      <c r="EP95" s="34" t="n">
        <v>0.0018767</v>
      </c>
      <c r="EQ95" s="0"/>
      <c r="ER95" s="34" t="n">
        <v>0.0011809</v>
      </c>
      <c r="ES95" s="34" t="n">
        <v>1.13331816929134</v>
      </c>
      <c r="ET95" s="34" t="n">
        <v>0.0238754267716535</v>
      </c>
      <c r="EU95" s="34" t="n">
        <v>0.0139127</v>
      </c>
      <c r="EV95" s="34" t="n">
        <v>11.4566107086614</v>
      </c>
      <c r="EW95" s="34" t="n">
        <v>0.924870236220472</v>
      </c>
      <c r="EX95" s="0"/>
      <c r="EY95" s="0"/>
      <c r="EZ95" s="34" t="n">
        <v>0.0420526315789474</v>
      </c>
      <c r="FA95" s="34" t="n">
        <v>0.594478942085464</v>
      </c>
      <c r="FB95" s="34" t="n">
        <v>0</v>
      </c>
      <c r="FC95" s="34" t="n">
        <v>0</v>
      </c>
      <c r="FD95" s="34" t="n">
        <v>7.46676480314961</v>
      </c>
      <c r="FE95" s="34" t="n">
        <v>35.3132875784732</v>
      </c>
      <c r="FF95" s="34" t="n">
        <v>0</v>
      </c>
      <c r="FG95" s="0"/>
      <c r="FH95" s="0"/>
      <c r="FI95" s="34" t="n">
        <v>0</v>
      </c>
      <c r="FJ95" s="0"/>
      <c r="FK95" s="0"/>
      <c r="FL95" s="0"/>
      <c r="FM95" s="34" t="n">
        <v>0</v>
      </c>
      <c r="FN95" s="34" t="n">
        <v>0.990738370099756</v>
      </c>
      <c r="FO95" s="0"/>
      <c r="FP95" s="0"/>
      <c r="FQ95" s="0"/>
      <c r="FR95" s="34" t="n">
        <v>2.87242423524107</v>
      </c>
      <c r="FS95" s="34" t="n">
        <v>0.281835445390331</v>
      </c>
      <c r="FT95" s="0"/>
      <c r="FU95" s="0"/>
      <c r="FV95" s="34" t="n">
        <v>6.4016837007874</v>
      </c>
      <c r="FW95" s="34" t="n">
        <v>5.77942661417323</v>
      </c>
      <c r="FX95" s="0"/>
      <c r="FY95" s="34" t="n">
        <v>0</v>
      </c>
      <c r="FZ95" s="0"/>
      <c r="GA95" s="0"/>
      <c r="GB95" s="0"/>
      <c r="GC95" s="0"/>
      <c r="GD95" s="34" t="n">
        <v>5.11378757544333</v>
      </c>
      <c r="GE95" s="34" t="n">
        <v>2.79011598425197</v>
      </c>
      <c r="GF95" s="34" t="n">
        <v>0.00297566929133858</v>
      </c>
      <c r="GG95" s="34" t="n">
        <v>0.981</v>
      </c>
      <c r="GH95" s="34" t="n">
        <v>0.188442192375577</v>
      </c>
      <c r="GI95" s="34" t="n">
        <v>0.00694322834645669</v>
      </c>
      <c r="GJ95" s="0"/>
      <c r="GK95" s="0"/>
      <c r="GL95" s="0"/>
      <c r="GM95" s="34" t="n">
        <v>0.888</v>
      </c>
      <c r="GN95" s="34" t="n">
        <v>0</v>
      </c>
      <c r="GO95" s="34" t="n">
        <v>1.09187845775911</v>
      </c>
      <c r="GP95" s="34" t="n">
        <v>0.484762510433365</v>
      </c>
      <c r="GQ95" s="0"/>
      <c r="GR95" s="0"/>
      <c r="GS95" s="0"/>
      <c r="GT95" s="34" t="n">
        <v>11.2010909977221</v>
      </c>
      <c r="GU95" s="0"/>
      <c r="GV95" s="34" t="n">
        <v>113.145452505387</v>
      </c>
      <c r="GW95" s="0"/>
      <c r="GX95" s="34" t="n">
        <v>343.289873052223</v>
      </c>
      <c r="GY95" s="34" t="n">
        <v>0.19827128503937</v>
      </c>
      <c r="GZ95" s="34" t="n">
        <v>1.46759553596283</v>
      </c>
      <c r="HA95" s="0"/>
      <c r="HB95" s="34" t="n">
        <v>1.05094956153846</v>
      </c>
      <c r="HC95" s="34" t="n">
        <v>1.26281346456693</v>
      </c>
      <c r="HD95" s="0"/>
      <c r="HE95" s="0"/>
      <c r="HF95" s="0"/>
      <c r="HG95" s="34" t="n">
        <v>0.317</v>
      </c>
      <c r="HH95" s="34" t="n">
        <v>799.848461042299</v>
      </c>
      <c r="HI95" s="34" t="n">
        <v>71.4915965527199</v>
      </c>
      <c r="HJ95" s="34" t="n">
        <v>750.119320149716</v>
      </c>
      <c r="HK95" s="34" t="n">
        <v>121.220737445303</v>
      </c>
      <c r="HL95" s="34" t="n">
        <v>244.048527640038</v>
      </c>
      <c r="HM95" s="34" t="n">
        <v>7.26603488188976</v>
      </c>
      <c r="HN95" s="34" t="n">
        <v>61.1798329040383</v>
      </c>
      <c r="HO95" s="34" t="n">
        <v>1.1104989</v>
      </c>
      <c r="HP95" s="34" t="n">
        <v>412.619467694739</v>
      </c>
      <c r="HQ95" s="34" t="n">
        <v>6.6967162530347</v>
      </c>
      <c r="HR95" s="34" t="n">
        <v>366.906887986274</v>
      </c>
      <c r="HS95" s="34" t="n">
        <v>7.25702261350559</v>
      </c>
      <c r="HT95" s="34" t="n">
        <v>8.30359636153846</v>
      </c>
      <c r="HU95" s="0"/>
      <c r="HV95" s="0"/>
      <c r="HW95" s="0"/>
      <c r="HX95" s="34" t="n">
        <v>871.340057595019</v>
      </c>
      <c r="HY95" s="35"/>
      <c r="HZ95" s="35"/>
      <c r="IA95" s="35"/>
      <c r="IB95" s="35"/>
    </row>
    <row r="96" customFormat="false" ht="15" hidden="false" customHeight="false" outlineLevel="0" collapsed="false">
      <c r="A96" s="34" t="n">
        <v>1933</v>
      </c>
      <c r="B96" s="0"/>
      <c r="C96" s="34" t="n">
        <v>0.002</v>
      </c>
      <c r="D96" s="34" t="n">
        <v>0.0329188976377953</v>
      </c>
      <c r="E96" s="0"/>
      <c r="F96" s="0"/>
      <c r="G96" s="0"/>
      <c r="H96" s="34" t="n">
        <v>0</v>
      </c>
      <c r="I96" s="34" t="n">
        <v>3.69105893546774</v>
      </c>
      <c r="J96" s="34" t="n">
        <v>0.141821114590677</v>
      </c>
      <c r="K96" s="34" t="n">
        <v>0</v>
      </c>
      <c r="L96" s="34" t="n">
        <v>6.76351803819142</v>
      </c>
      <c r="M96" s="34" t="n">
        <v>3.88369189035154</v>
      </c>
      <c r="N96" s="34" t="n">
        <v>0.856021440677911</v>
      </c>
      <c r="O96" s="0"/>
      <c r="P96" s="34" t="n">
        <v>0.003</v>
      </c>
      <c r="Q96" s="34" t="n">
        <v>0</v>
      </c>
      <c r="R96" s="34" t="n">
        <v>0.001</v>
      </c>
      <c r="S96" s="34" t="n">
        <v>1.79801806751932</v>
      </c>
      <c r="T96" s="34" t="n">
        <v>19.8298507874016</v>
      </c>
      <c r="U96" s="0"/>
      <c r="V96" s="34" t="n">
        <v>0</v>
      </c>
      <c r="W96" s="0"/>
      <c r="X96" s="0"/>
      <c r="Y96" s="34" t="n">
        <v>0</v>
      </c>
      <c r="Z96" s="34" t="n">
        <v>0.316437789767338</v>
      </c>
      <c r="AA96" s="0"/>
      <c r="AB96" s="34" t="n">
        <v>1.41306519291339</v>
      </c>
      <c r="AC96" s="0"/>
      <c r="AD96" s="34" t="n">
        <v>0.001</v>
      </c>
      <c r="AE96" s="34" t="n">
        <v>0.640870033464567</v>
      </c>
      <c r="AF96" s="34" t="n">
        <v>0</v>
      </c>
      <c r="AG96" s="34" t="n">
        <v>0</v>
      </c>
      <c r="AH96" s="0"/>
      <c r="AI96" s="34" t="n">
        <v>18.9635782677165</v>
      </c>
      <c r="AJ96" s="0"/>
      <c r="AK96" s="34" t="n">
        <v>0</v>
      </c>
      <c r="AL96" s="34" t="n">
        <v>0</v>
      </c>
      <c r="AM96" s="34" t="n">
        <v>0.968524005511811</v>
      </c>
      <c r="AN96" s="34" t="n">
        <v>14.7683350796503</v>
      </c>
      <c r="AO96" s="34" t="n">
        <v>0.2604163</v>
      </c>
      <c r="AP96" s="0"/>
      <c r="AQ96" s="34" t="n">
        <v>0</v>
      </c>
      <c r="AR96" s="0"/>
      <c r="AS96" s="34" t="n">
        <v>0.0001043</v>
      </c>
      <c r="AT96" s="34" t="n">
        <v>0</v>
      </c>
      <c r="AU96" s="34" t="n">
        <v>0.340800564006965</v>
      </c>
      <c r="AV96" s="34" t="n">
        <v>0.2068605</v>
      </c>
      <c r="AW96" s="34" t="n">
        <v>0</v>
      </c>
      <c r="AX96" s="0"/>
      <c r="AY96" s="34" t="n">
        <v>8.20529446757284</v>
      </c>
      <c r="AZ96" s="34" t="n">
        <v>0.892421052631579</v>
      </c>
      <c r="BA96" s="34" t="n">
        <v>0.000991889763779528</v>
      </c>
      <c r="BB96" s="34" t="n">
        <v>3.64939173228346</v>
      </c>
      <c r="BC96" s="0"/>
      <c r="BD96" s="0"/>
      <c r="BE96" s="34" t="n">
        <v>0.0022218</v>
      </c>
      <c r="BF96" s="34" t="n">
        <v>0.1983136</v>
      </c>
      <c r="BG96" s="34" t="n">
        <v>0.237683700787402</v>
      </c>
      <c r="BH96" s="34" t="n">
        <v>0.0024031</v>
      </c>
      <c r="BI96" s="0"/>
      <c r="BJ96" s="0"/>
      <c r="BK96" s="34" t="n">
        <v>0.65216207097415</v>
      </c>
      <c r="BL96" s="0"/>
      <c r="BM96" s="0"/>
      <c r="BN96" s="0"/>
      <c r="BO96" s="0"/>
      <c r="BP96" s="34" t="n">
        <v>0.879821371816577</v>
      </c>
      <c r="BQ96" s="34" t="n">
        <v>54.4178662204724</v>
      </c>
      <c r="BR96" s="0"/>
      <c r="BS96" s="34" t="n">
        <v>0</v>
      </c>
      <c r="BT96" s="0"/>
      <c r="BU96" s="34" t="n">
        <v>0.236364619967127</v>
      </c>
      <c r="BV96" s="34" t="n">
        <v>99.6126610236221</v>
      </c>
      <c r="BW96" s="0"/>
      <c r="BX96" s="34" t="n">
        <v>0.627780674377425</v>
      </c>
      <c r="BY96" s="0"/>
      <c r="BZ96" s="0"/>
      <c r="CA96" s="34" t="n">
        <v>0.0004179</v>
      </c>
      <c r="CB96" s="34" t="n">
        <v>0</v>
      </c>
      <c r="CC96" s="0"/>
      <c r="CD96" s="0"/>
      <c r="CE96" s="34" t="n">
        <v>2.1E-005</v>
      </c>
      <c r="CF96" s="0"/>
      <c r="CG96" s="0"/>
      <c r="CH96" s="34" t="n">
        <v>2.73079731830968</v>
      </c>
      <c r="CI96" s="0"/>
      <c r="CJ96" s="34" t="n">
        <v>9.67979255839432</v>
      </c>
      <c r="CK96" s="34" t="n">
        <v>4.8749188976378</v>
      </c>
      <c r="CL96" s="34" t="n">
        <v>0.096</v>
      </c>
      <c r="CM96" s="34" t="n">
        <v>2.529</v>
      </c>
      <c r="CN96" s="34" t="n">
        <v>6.028</v>
      </c>
      <c r="CO96" s="34" t="n">
        <v>0.0178540157480315</v>
      </c>
      <c r="CP96" s="34" t="n">
        <v>8.3170822850829</v>
      </c>
      <c r="CQ96" s="0"/>
      <c r="CR96" s="34" t="n">
        <v>24.9297202362205</v>
      </c>
      <c r="CS96" s="0"/>
      <c r="CT96" s="34" t="n">
        <v>4.28906886099943</v>
      </c>
      <c r="CU96" s="0"/>
      <c r="CV96" s="0"/>
      <c r="CW96" s="0"/>
      <c r="CX96" s="0"/>
      <c r="CY96" s="34" t="n">
        <v>0.368003056154223</v>
      </c>
      <c r="CZ96" s="0"/>
      <c r="DA96" s="34" t="n">
        <v>0.429364634236693</v>
      </c>
      <c r="DB96" s="34" t="n">
        <v>0.00396755905511811</v>
      </c>
      <c r="DC96" s="0"/>
      <c r="DD96" s="0"/>
      <c r="DE96" s="0"/>
      <c r="DF96" s="0"/>
      <c r="DG96" s="34" t="n">
        <v>0.669593557002584</v>
      </c>
      <c r="DH96" s="0"/>
      <c r="DI96" s="0"/>
      <c r="DJ96" s="34" t="n">
        <v>0.173298071490876</v>
      </c>
      <c r="DK96" s="34" t="n">
        <v>0.000991889763779528</v>
      </c>
      <c r="DL96" s="0"/>
      <c r="DM96" s="34" t="n">
        <v>0.434</v>
      </c>
      <c r="DN96" s="0"/>
      <c r="DO96" s="0"/>
      <c r="DP96" s="0"/>
      <c r="DQ96" s="0"/>
      <c r="DR96" s="0"/>
      <c r="DS96" s="0"/>
      <c r="DT96" s="34" t="n">
        <v>4.8117471</v>
      </c>
      <c r="DU96" s="0"/>
      <c r="DV96" s="34" t="n">
        <v>0.0351792709783092</v>
      </c>
      <c r="DW96" s="0"/>
      <c r="DX96" s="34" t="n">
        <v>0.0477810236220472</v>
      </c>
      <c r="DY96" s="34" t="n">
        <v>0.0139772913385827</v>
      </c>
      <c r="DZ96" s="34" t="n">
        <v>0.818</v>
      </c>
      <c r="EA96" s="0"/>
      <c r="EB96" s="0"/>
      <c r="EC96" s="0"/>
      <c r="ED96" s="34" t="n">
        <v>10.5266025984252</v>
      </c>
      <c r="EE96" s="0"/>
      <c r="EF96" s="34" t="n">
        <v>0.967805555203432</v>
      </c>
      <c r="EG96" s="34" t="n">
        <v>9.73E-005</v>
      </c>
      <c r="EH96" s="34" t="n">
        <v>0</v>
      </c>
      <c r="EI96" s="34" t="n">
        <v>0.173</v>
      </c>
      <c r="EJ96" s="0"/>
      <c r="EK96" s="34" t="n">
        <v>2.50524988616202</v>
      </c>
      <c r="EL96" s="0"/>
      <c r="EM96" s="0"/>
      <c r="EN96" s="34" t="n">
        <v>0</v>
      </c>
      <c r="EO96" s="0"/>
      <c r="EP96" s="34" t="n">
        <v>0.00147</v>
      </c>
      <c r="EQ96" s="0"/>
      <c r="ER96" s="34" t="n">
        <v>0.0018389</v>
      </c>
      <c r="ES96" s="34" t="n">
        <v>1.83045677144706</v>
      </c>
      <c r="ET96" s="34" t="n">
        <v>0.0208945669291339</v>
      </c>
      <c r="EU96" s="34" t="n">
        <v>0.0172962</v>
      </c>
      <c r="EV96" s="34" t="n">
        <v>11.7915458267717</v>
      </c>
      <c r="EW96" s="34" t="n">
        <v>1.09082157480315</v>
      </c>
      <c r="EX96" s="0"/>
      <c r="EY96" s="0"/>
      <c r="EZ96" s="34" t="n">
        <v>0.0495789473684211</v>
      </c>
      <c r="FA96" s="34" t="n">
        <v>0.664399956874565</v>
      </c>
      <c r="FB96" s="34" t="n">
        <v>0</v>
      </c>
      <c r="FC96" s="34" t="n">
        <v>0</v>
      </c>
      <c r="FD96" s="34" t="n">
        <v>7.45375669291339</v>
      </c>
      <c r="FE96" s="34" t="n">
        <v>39.4662070591563</v>
      </c>
      <c r="FF96" s="34" t="n">
        <v>0</v>
      </c>
      <c r="FG96" s="0"/>
      <c r="FH96" s="0"/>
      <c r="FI96" s="34" t="n">
        <v>0</v>
      </c>
      <c r="FJ96" s="0"/>
      <c r="FK96" s="0"/>
      <c r="FL96" s="0"/>
      <c r="FM96" s="34" t="n">
        <v>0</v>
      </c>
      <c r="FN96" s="34" t="n">
        <v>0.916790404366095</v>
      </c>
      <c r="FO96" s="0"/>
      <c r="FP96" s="0"/>
      <c r="FQ96" s="0"/>
      <c r="FR96" s="34" t="n">
        <v>2.6284754536555</v>
      </c>
      <c r="FS96" s="34" t="n">
        <v>0.260705731118794</v>
      </c>
      <c r="FT96" s="0"/>
      <c r="FU96" s="0"/>
      <c r="FV96" s="34" t="n">
        <v>6.91365937007874</v>
      </c>
      <c r="FW96" s="34" t="n">
        <v>5.10545094488189</v>
      </c>
      <c r="FX96" s="0"/>
      <c r="FY96" s="34" t="n">
        <v>0</v>
      </c>
      <c r="FZ96" s="0"/>
      <c r="GA96" s="0"/>
      <c r="GB96" s="0"/>
      <c r="GC96" s="0"/>
      <c r="GD96" s="34" t="n">
        <v>5.32676367230838</v>
      </c>
      <c r="GE96" s="34" t="n">
        <v>2.611</v>
      </c>
      <c r="GF96" s="34" t="n">
        <v>0.00396755905511811</v>
      </c>
      <c r="GG96" s="34" t="n">
        <v>1.145</v>
      </c>
      <c r="GH96" s="34" t="n">
        <v>0.210660752308442</v>
      </c>
      <c r="GI96" s="34" t="n">
        <v>0.00595133858267717</v>
      </c>
      <c r="GJ96" s="0"/>
      <c r="GK96" s="0"/>
      <c r="GL96" s="0"/>
      <c r="GM96" s="34" t="n">
        <v>1.11</v>
      </c>
      <c r="GN96" s="34" t="n">
        <v>0.00495944881889764</v>
      </c>
      <c r="GO96" s="34" t="n">
        <v>1.27287023622047</v>
      </c>
      <c r="GP96" s="34" t="n">
        <v>0.542747412633556</v>
      </c>
      <c r="GQ96" s="0"/>
      <c r="GR96" s="0"/>
      <c r="GS96" s="0"/>
      <c r="GT96" s="34" t="n">
        <v>12.517889939351</v>
      </c>
      <c r="GU96" s="0"/>
      <c r="GV96" s="34" t="n">
        <v>112.518772559218</v>
      </c>
      <c r="GW96" s="0"/>
      <c r="GX96" s="34" t="n">
        <v>368.143243134321</v>
      </c>
      <c r="GY96" s="34" t="n">
        <v>0.215848315748031</v>
      </c>
      <c r="GZ96" s="34" t="n">
        <v>1.64898279784462</v>
      </c>
      <c r="HA96" s="0"/>
      <c r="HB96" s="34" t="n">
        <v>0.7840894</v>
      </c>
      <c r="HC96" s="34" t="n">
        <v>1.16687834645669</v>
      </c>
      <c r="HD96" s="0"/>
      <c r="HE96" s="0"/>
      <c r="HF96" s="0"/>
      <c r="HG96" s="34" t="n">
        <v>0.35</v>
      </c>
      <c r="HH96" s="34" t="n">
        <v>840.987135801393</v>
      </c>
      <c r="HI96" s="34" t="n">
        <v>76.7754379068012</v>
      </c>
      <c r="HJ96" s="34" t="n">
        <v>786.589227626111</v>
      </c>
      <c r="HK96" s="34" t="n">
        <v>131.173346082084</v>
      </c>
      <c r="HL96" s="34" t="n">
        <v>251.600151125853</v>
      </c>
      <c r="HM96" s="34" t="n">
        <v>7.77596351181102</v>
      </c>
      <c r="HN96" s="34" t="n">
        <v>67.0801610790474</v>
      </c>
      <c r="HO96" s="34" t="n">
        <v>1.3245959</v>
      </c>
      <c r="HP96" s="34" t="n">
        <v>425.125394130737</v>
      </c>
      <c r="HQ96" s="34" t="n">
        <v>7.42565937007874</v>
      </c>
      <c r="HR96" s="34" t="n">
        <v>391.918568502037</v>
      </c>
      <c r="HS96" s="34" t="n">
        <v>7.73132359339485</v>
      </c>
      <c r="HT96" s="34" t="n">
        <v>9.38090762108803</v>
      </c>
      <c r="HU96" s="0"/>
      <c r="HV96" s="0"/>
      <c r="HW96" s="0"/>
      <c r="HX96" s="34" t="n">
        <v>917.762573708195</v>
      </c>
      <c r="HY96" s="35"/>
      <c r="HZ96" s="35"/>
      <c r="IA96" s="35"/>
      <c r="IB96" s="35"/>
    </row>
    <row r="97" customFormat="false" ht="15" hidden="false" customHeight="false" outlineLevel="0" collapsed="false">
      <c r="A97" s="34" t="n">
        <v>1934</v>
      </c>
      <c r="B97" s="0"/>
      <c r="C97" s="34" t="n">
        <v>0.002</v>
      </c>
      <c r="D97" s="34" t="n">
        <v>0.0378945669291339</v>
      </c>
      <c r="E97" s="0"/>
      <c r="F97" s="0"/>
      <c r="G97" s="0"/>
      <c r="H97" s="34" t="n">
        <v>0</v>
      </c>
      <c r="I97" s="34" t="n">
        <v>4.00122361181102</v>
      </c>
      <c r="J97" s="34" t="n">
        <v>0.171375186496144</v>
      </c>
      <c r="K97" s="34" t="n">
        <v>0</v>
      </c>
      <c r="L97" s="34" t="n">
        <v>7.15303586694357</v>
      </c>
      <c r="M97" s="34" t="n">
        <v>3.75365937007874</v>
      </c>
      <c r="N97" s="34" t="n">
        <v>1.0346345363423</v>
      </c>
      <c r="O97" s="0"/>
      <c r="P97" s="34" t="n">
        <v>0.033</v>
      </c>
      <c r="Q97" s="34" t="n">
        <v>0</v>
      </c>
      <c r="R97" s="34" t="n">
        <v>0.001</v>
      </c>
      <c r="S97" s="34" t="n">
        <v>2.17418142430494</v>
      </c>
      <c r="T97" s="34" t="n">
        <v>20.4579075590551</v>
      </c>
      <c r="U97" s="0"/>
      <c r="V97" s="34" t="n">
        <v>0</v>
      </c>
      <c r="W97" s="0"/>
      <c r="X97" s="0"/>
      <c r="Y97" s="34" t="n">
        <v>0</v>
      </c>
      <c r="Z97" s="34" t="n">
        <v>0.329371814035824</v>
      </c>
      <c r="AA97" s="0"/>
      <c r="AB97" s="34" t="n">
        <v>1.4077716496063</v>
      </c>
      <c r="AC97" s="0"/>
      <c r="AD97" s="34" t="n">
        <v>0.012</v>
      </c>
      <c r="AE97" s="34" t="n">
        <v>0.665870430768868</v>
      </c>
      <c r="AF97" s="34" t="n">
        <v>0</v>
      </c>
      <c r="AG97" s="34" t="n">
        <v>0</v>
      </c>
      <c r="AH97" s="0"/>
      <c r="AI97" s="34" t="n">
        <v>21.8103917043941</v>
      </c>
      <c r="AJ97" s="0"/>
      <c r="AK97" s="34" t="n">
        <v>0</v>
      </c>
      <c r="AL97" s="34" t="n">
        <v>0</v>
      </c>
      <c r="AM97" s="34" t="n">
        <v>1.13414245734839</v>
      </c>
      <c r="AN97" s="34" t="n">
        <v>17.0258263188976</v>
      </c>
      <c r="AO97" s="34" t="n">
        <v>0.220555997637795</v>
      </c>
      <c r="AP97" s="0"/>
      <c r="AQ97" s="34" t="n">
        <v>0</v>
      </c>
      <c r="AR97" s="0"/>
      <c r="AS97" s="34" t="n">
        <v>0.0001043</v>
      </c>
      <c r="AT97" s="34" t="n">
        <v>0</v>
      </c>
      <c r="AU97" s="34" t="n">
        <v>0.354667760408316</v>
      </c>
      <c r="AV97" s="34" t="n">
        <v>0.2225321</v>
      </c>
      <c r="AW97" s="34" t="n">
        <v>0</v>
      </c>
      <c r="AX97" s="0"/>
      <c r="AY97" s="34" t="n">
        <v>8.19650779751574</v>
      </c>
      <c r="AZ97" s="34" t="n">
        <v>1.18682213012847</v>
      </c>
      <c r="BA97" s="34" t="n">
        <v>0.00499188976377953</v>
      </c>
      <c r="BB97" s="34" t="n">
        <v>3.99614842519685</v>
      </c>
      <c r="BC97" s="0"/>
      <c r="BD97" s="0"/>
      <c r="BE97" s="34" t="n">
        <v>0.0024059</v>
      </c>
      <c r="BF97" s="34" t="n">
        <v>0.2003136</v>
      </c>
      <c r="BG97" s="34" t="n">
        <v>0.224675590551181</v>
      </c>
      <c r="BH97" s="34" t="n">
        <v>0.0001043</v>
      </c>
      <c r="BI97" s="0"/>
      <c r="BJ97" s="0"/>
      <c r="BK97" s="34" t="n">
        <v>0.788718290593973</v>
      </c>
      <c r="BL97" s="0"/>
      <c r="BM97" s="0"/>
      <c r="BN97" s="0"/>
      <c r="BO97" s="0"/>
      <c r="BP97" s="34" t="n">
        <v>1.07874858267717</v>
      </c>
      <c r="BQ97" s="34" t="n">
        <v>54.9536229133858</v>
      </c>
      <c r="BR97" s="0"/>
      <c r="BS97" s="34" t="n">
        <v>0</v>
      </c>
      <c r="BT97" s="0"/>
      <c r="BU97" s="34" t="n">
        <v>0.285617503576266</v>
      </c>
      <c r="BV97" s="34" t="n">
        <v>111.522862992126</v>
      </c>
      <c r="BW97" s="0"/>
      <c r="BX97" s="34" t="n">
        <v>0.772724251968504</v>
      </c>
      <c r="BY97" s="0"/>
      <c r="BZ97" s="0"/>
      <c r="CA97" s="34" t="n">
        <v>0.0005222</v>
      </c>
      <c r="CB97" s="34" t="n">
        <v>0</v>
      </c>
      <c r="CC97" s="0"/>
      <c r="CD97" s="0"/>
      <c r="CE97" s="34" t="n">
        <v>1.05E-005</v>
      </c>
      <c r="CF97" s="0"/>
      <c r="CG97" s="0"/>
      <c r="CH97" s="34" t="n">
        <v>2.88574858267717</v>
      </c>
      <c r="CI97" s="0"/>
      <c r="CJ97" s="34" t="n">
        <v>10.8106937753553</v>
      </c>
      <c r="CK97" s="34" t="n">
        <v>5.24987832328017</v>
      </c>
      <c r="CL97" s="34" t="n">
        <v>0.782</v>
      </c>
      <c r="CM97" s="34" t="n">
        <v>2.588</v>
      </c>
      <c r="CN97" s="34" t="n">
        <v>6.412</v>
      </c>
      <c r="CO97" s="34" t="n">
        <v>0.018845905511811</v>
      </c>
      <c r="CP97" s="34" t="n">
        <v>10.8245069291339</v>
      </c>
      <c r="CQ97" s="0"/>
      <c r="CR97" s="34" t="n">
        <v>27.6208579241045</v>
      </c>
      <c r="CS97" s="0"/>
      <c r="CT97" s="34" t="n">
        <v>5.18904285343224</v>
      </c>
      <c r="CU97" s="0"/>
      <c r="CV97" s="0"/>
      <c r="CW97" s="0"/>
      <c r="CX97" s="0"/>
      <c r="CY97" s="34" t="n">
        <v>0.445193645713609</v>
      </c>
      <c r="CZ97" s="0"/>
      <c r="DA97" s="34" t="n">
        <v>0.518451466075678</v>
      </c>
      <c r="DB97" s="0"/>
      <c r="DC97" s="0"/>
      <c r="DD97" s="0"/>
      <c r="DE97" s="0"/>
      <c r="DF97" s="0"/>
      <c r="DG97" s="34" t="n">
        <v>0.809249288594422</v>
      </c>
      <c r="DH97" s="0"/>
      <c r="DI97" s="0"/>
      <c r="DJ97" s="34" t="n">
        <v>0.180415093367854</v>
      </c>
      <c r="DK97" s="34" t="n">
        <v>0.00198377952755906</v>
      </c>
      <c r="DL97" s="0"/>
      <c r="DM97" s="34" t="n">
        <v>0.473</v>
      </c>
      <c r="DN97" s="0"/>
      <c r="DO97" s="0"/>
      <c r="DP97" s="0"/>
      <c r="DQ97" s="0"/>
      <c r="DR97" s="0"/>
      <c r="DS97" s="0"/>
      <c r="DT97" s="34" t="n">
        <v>5.203332</v>
      </c>
      <c r="DU97" s="0"/>
      <c r="DV97" s="34" t="n">
        <v>0.0366172557774225</v>
      </c>
      <c r="DW97" s="0"/>
      <c r="DX97" s="34" t="n">
        <v>0.0517972440944882</v>
      </c>
      <c r="DY97" s="34" t="n">
        <v>0.0179837795275591</v>
      </c>
      <c r="DZ97" s="34" t="n">
        <v>0.836</v>
      </c>
      <c r="EA97" s="0"/>
      <c r="EB97" s="0"/>
      <c r="EC97" s="0"/>
      <c r="ED97" s="34" t="n">
        <v>10.5425620472441</v>
      </c>
      <c r="EE97" s="0"/>
      <c r="EF97" s="34" t="n">
        <v>1.087</v>
      </c>
      <c r="EG97" s="34" t="n">
        <v>5.25E-005</v>
      </c>
      <c r="EH97" s="34" t="n">
        <v>0</v>
      </c>
      <c r="EI97" s="34" t="n">
        <v>0.191</v>
      </c>
      <c r="EJ97" s="0"/>
      <c r="EK97" s="34" t="n">
        <v>2.5887242519685</v>
      </c>
      <c r="EL97" s="0"/>
      <c r="EM97" s="0"/>
      <c r="EN97" s="34" t="n">
        <v>0</v>
      </c>
      <c r="EO97" s="0"/>
      <c r="EP97" s="34" t="n">
        <v>0.0011522</v>
      </c>
      <c r="EQ97" s="0"/>
      <c r="ER97" s="34" t="n">
        <v>0.0021938</v>
      </c>
      <c r="ES97" s="34" t="n">
        <v>1.8587277325743</v>
      </c>
      <c r="ET97" s="34" t="n">
        <v>0.0238945669291339</v>
      </c>
      <c r="EU97" s="34" t="n">
        <v>0.0234985038620172</v>
      </c>
      <c r="EV97" s="34" t="n">
        <v>12.3402051968504</v>
      </c>
      <c r="EW97" s="34" t="n">
        <v>1.11779706257622</v>
      </c>
      <c r="EX97" s="0"/>
      <c r="EY97" s="0"/>
      <c r="EZ97" s="34" t="n">
        <v>0.0659345627849151</v>
      </c>
      <c r="FA97" s="34" t="n">
        <v>0.803623863099102</v>
      </c>
      <c r="FB97" s="34" t="n">
        <v>0</v>
      </c>
      <c r="FC97" s="34" t="n">
        <v>0</v>
      </c>
      <c r="FD97" s="34" t="n">
        <v>8.64065125984252</v>
      </c>
      <c r="FE97" s="34" t="n">
        <v>47.7391552210592</v>
      </c>
      <c r="FF97" s="34" t="n">
        <v>0</v>
      </c>
      <c r="FG97" s="0"/>
      <c r="FH97" s="0"/>
      <c r="FI97" s="34" t="n">
        <v>0</v>
      </c>
      <c r="FJ97" s="0"/>
      <c r="FK97" s="0"/>
      <c r="FL97" s="0"/>
      <c r="FM97" s="34" t="n">
        <v>0</v>
      </c>
      <c r="FN97" s="34" t="n">
        <v>0.954246905000008</v>
      </c>
      <c r="FO97" s="0"/>
      <c r="FP97" s="0"/>
      <c r="FQ97" s="0"/>
      <c r="FR97" s="34" t="n">
        <v>2.6251079189911</v>
      </c>
      <c r="FS97" s="34" t="n">
        <v>0.271371506852661</v>
      </c>
      <c r="FT97" s="0"/>
      <c r="FU97" s="0"/>
      <c r="FV97" s="34" t="n">
        <v>7.87952143533144</v>
      </c>
      <c r="FW97" s="34" t="n">
        <v>5.52549960629921</v>
      </c>
      <c r="FX97" s="0"/>
      <c r="FY97" s="34" t="n">
        <v>0</v>
      </c>
      <c r="FZ97" s="0"/>
      <c r="GA97" s="0"/>
      <c r="GB97" s="0"/>
      <c r="GC97" s="0"/>
      <c r="GD97" s="34" t="n">
        <v>5.93135929133858</v>
      </c>
      <c r="GE97" s="34" t="n">
        <v>2.608</v>
      </c>
      <c r="GF97" s="34" t="n">
        <v>0.00297566929133858</v>
      </c>
      <c r="GG97" s="34" t="n">
        <v>1.139</v>
      </c>
      <c r="GH97" s="34" t="n">
        <v>0.254730246999734</v>
      </c>
      <c r="GI97" s="34" t="n">
        <v>0.00694322834645669</v>
      </c>
      <c r="GJ97" s="0"/>
      <c r="GK97" s="0"/>
      <c r="GL97" s="0"/>
      <c r="GM97" s="34" t="n">
        <v>1.304</v>
      </c>
      <c r="GN97" s="34" t="n">
        <v>0.00495944881889764</v>
      </c>
      <c r="GO97" s="34" t="n">
        <v>1.58081346456693</v>
      </c>
      <c r="GP97" s="34" t="n">
        <v>0.655657436073135</v>
      </c>
      <c r="GQ97" s="0"/>
      <c r="GR97" s="0"/>
      <c r="GS97" s="0"/>
      <c r="GT97" s="34" t="n">
        <v>15.14172124904</v>
      </c>
      <c r="GU97" s="0"/>
      <c r="GV97" s="34" t="n">
        <v>121.52761584337</v>
      </c>
      <c r="GW97" s="0"/>
      <c r="GX97" s="34" t="n">
        <v>391.986534385187</v>
      </c>
      <c r="GY97" s="34" t="n">
        <v>0.202134656692913</v>
      </c>
      <c r="GZ97" s="34" t="n">
        <v>1.98996179219924</v>
      </c>
      <c r="HA97" s="0"/>
      <c r="HB97" s="34" t="n">
        <v>1.4405159</v>
      </c>
      <c r="HC97" s="34" t="n">
        <v>1.16887023622047</v>
      </c>
      <c r="HD97" s="0"/>
      <c r="HE97" s="0"/>
      <c r="HF97" s="0"/>
      <c r="HG97" s="34" t="n">
        <v>0.466</v>
      </c>
      <c r="HH97" s="34" t="n">
        <v>910.424984976318</v>
      </c>
      <c r="HI97" s="34" t="n">
        <v>87.4422693818072</v>
      </c>
      <c r="HJ97" s="34" t="n">
        <v>844.558286690741</v>
      </c>
      <c r="HK97" s="34" t="n">
        <v>153.308967667384</v>
      </c>
      <c r="HL97" s="34" t="n">
        <v>271.161948530251</v>
      </c>
      <c r="HM97" s="34" t="n">
        <v>8.88080773454403</v>
      </c>
      <c r="HN97" s="34" t="n">
        <v>75.6459342668797</v>
      </c>
      <c r="HO97" s="34" t="n">
        <v>1.531884</v>
      </c>
      <c r="HP97" s="34" t="n">
        <v>465.247621451274</v>
      </c>
      <c r="HQ97" s="34" t="n">
        <v>8.82963503937008</v>
      </c>
      <c r="HR97" s="34" t="n">
        <v>419.000258089581</v>
      </c>
      <c r="HS97" s="34" t="n">
        <v>8.24003586694357</v>
      </c>
      <c r="HT97" s="34" t="n">
        <v>10.4910779095327</v>
      </c>
      <c r="HU97" s="0"/>
      <c r="HV97" s="0"/>
      <c r="HW97" s="0"/>
      <c r="HX97" s="34" t="n">
        <v>997.867254358125</v>
      </c>
      <c r="HY97" s="35"/>
      <c r="HZ97" s="35"/>
      <c r="IA97" s="35"/>
      <c r="IB97" s="35"/>
    </row>
    <row r="98" customFormat="false" ht="15" hidden="false" customHeight="false" outlineLevel="0" collapsed="false">
      <c r="A98" s="34" t="n">
        <v>1935</v>
      </c>
      <c r="B98" s="0"/>
      <c r="C98" s="34" t="n">
        <v>0.005</v>
      </c>
      <c r="D98" s="34" t="n">
        <v>0.0359289806341775</v>
      </c>
      <c r="E98" s="0"/>
      <c r="F98" s="0"/>
      <c r="G98" s="0"/>
      <c r="H98" s="34" t="n">
        <v>0</v>
      </c>
      <c r="I98" s="34" t="n">
        <v>3.93891547098569</v>
      </c>
      <c r="J98" s="34" t="n">
        <v>0.193689225706633</v>
      </c>
      <c r="K98" s="34" t="n">
        <v>0</v>
      </c>
      <c r="L98" s="34" t="n">
        <v>7.9033647915174</v>
      </c>
      <c r="M98" s="34" t="n">
        <v>3.79959448818898</v>
      </c>
      <c r="N98" s="34" t="n">
        <v>1.16970888493338</v>
      </c>
      <c r="O98" s="0"/>
      <c r="P98" s="34" t="n">
        <v>0.145</v>
      </c>
      <c r="Q98" s="34" t="n">
        <v>0</v>
      </c>
      <c r="R98" s="34" t="n">
        <v>0</v>
      </c>
      <c r="S98" s="34" t="n">
        <v>2.45983413190068</v>
      </c>
      <c r="T98" s="34" t="n">
        <v>19.5525750393701</v>
      </c>
      <c r="U98" s="0"/>
      <c r="V98" s="34" t="n">
        <v>0</v>
      </c>
      <c r="W98" s="0"/>
      <c r="X98" s="0"/>
      <c r="Y98" s="34" t="n">
        <v>0</v>
      </c>
      <c r="Z98" s="34" t="n">
        <v>0.344779713120034</v>
      </c>
      <c r="AA98" s="0"/>
      <c r="AB98" s="34" t="n">
        <v>1.46785760613702</v>
      </c>
      <c r="AC98" s="0"/>
      <c r="AD98" s="34" t="n">
        <v>0.007</v>
      </c>
      <c r="AE98" s="34" t="n">
        <v>0.674886456692913</v>
      </c>
      <c r="AF98" s="34" t="n">
        <v>0</v>
      </c>
      <c r="AG98" s="34" t="n">
        <v>0</v>
      </c>
      <c r="AH98" s="0"/>
      <c r="AI98" s="34" t="n">
        <v>21.5053917322835</v>
      </c>
      <c r="AJ98" s="0"/>
      <c r="AK98" s="34" t="n">
        <v>0</v>
      </c>
      <c r="AL98" s="34" t="n">
        <v>0</v>
      </c>
      <c r="AM98" s="34" t="n">
        <v>1.14086759040002</v>
      </c>
      <c r="AN98" s="34" t="n">
        <v>19.8269564667958</v>
      </c>
      <c r="AO98" s="34" t="n">
        <v>0.682806897637795</v>
      </c>
      <c r="AP98" s="0"/>
      <c r="AQ98" s="34" t="n">
        <v>0</v>
      </c>
      <c r="AR98" s="0"/>
      <c r="AS98" s="34" t="n">
        <v>0.0020895</v>
      </c>
      <c r="AT98" s="34" t="n">
        <v>0</v>
      </c>
      <c r="AU98" s="34" t="n">
        <v>0.370745524683731</v>
      </c>
      <c r="AV98" s="34" t="n">
        <v>0.2162636</v>
      </c>
      <c r="AW98" s="34" t="n">
        <v>0</v>
      </c>
      <c r="AX98" s="0"/>
      <c r="AY98" s="34" t="n">
        <v>8.43826345001311</v>
      </c>
      <c r="AZ98" s="34" t="n">
        <v>1.39593699958558</v>
      </c>
      <c r="BA98" s="34" t="n">
        <v>0.00899188976377953</v>
      </c>
      <c r="BB98" s="34" t="n">
        <v>4.16216464566929</v>
      </c>
      <c r="BC98" s="0"/>
      <c r="BD98" s="0"/>
      <c r="BE98" s="34" t="n">
        <v>0.0033229</v>
      </c>
      <c r="BF98" s="34" t="n">
        <v>0.214297379527559</v>
      </c>
      <c r="BG98" s="34" t="n">
        <v>0.203578267716535</v>
      </c>
      <c r="BH98" s="34" t="n">
        <v>0.0004179</v>
      </c>
      <c r="BI98" s="0"/>
      <c r="BJ98" s="0"/>
      <c r="BK98" s="34" t="n">
        <v>0.893103201462593</v>
      </c>
      <c r="BL98" s="0"/>
      <c r="BM98" s="0"/>
      <c r="BN98" s="0"/>
      <c r="BO98" s="0"/>
      <c r="BP98" s="34" t="n">
        <v>0.959700233516596</v>
      </c>
      <c r="BQ98" s="34" t="n">
        <v>53.3221420596011</v>
      </c>
      <c r="BR98" s="0"/>
      <c r="BS98" s="34" t="n">
        <v>0</v>
      </c>
      <c r="BT98" s="0"/>
      <c r="BU98" s="34" t="n">
        <v>0.322790068831044</v>
      </c>
      <c r="BV98" s="34" t="n">
        <v>123.453283937008</v>
      </c>
      <c r="BW98" s="0"/>
      <c r="BX98" s="34" t="n">
        <v>0.79469954332692</v>
      </c>
      <c r="BY98" s="0"/>
      <c r="BZ98" s="0"/>
      <c r="CA98" s="34" t="n">
        <v>0.0001043</v>
      </c>
      <c r="CB98" s="34" t="n">
        <v>0</v>
      </c>
      <c r="CC98" s="0"/>
      <c r="CD98" s="0"/>
      <c r="CE98" s="34" t="n">
        <v>2.1E-005</v>
      </c>
      <c r="CF98" s="0"/>
      <c r="CG98" s="0"/>
      <c r="CH98" s="34" t="n">
        <v>3.02369181102362</v>
      </c>
      <c r="CI98" s="0"/>
      <c r="CJ98" s="34" t="n">
        <v>11.2970861604105</v>
      </c>
      <c r="CK98" s="34" t="n">
        <v>5.45884587727904</v>
      </c>
      <c r="CL98" s="34" t="n">
        <v>1.562</v>
      </c>
      <c r="CM98" s="34" t="n">
        <v>2.602</v>
      </c>
      <c r="CN98" s="34" t="n">
        <v>6.37</v>
      </c>
      <c r="CO98" s="34" t="n">
        <v>0.0247972440944882</v>
      </c>
      <c r="CP98" s="34" t="n">
        <v>12.3843447244095</v>
      </c>
      <c r="CQ98" s="0"/>
      <c r="CR98" s="34" t="n">
        <v>29.0345199212598</v>
      </c>
      <c r="CS98" s="0"/>
      <c r="CT98" s="34" t="n">
        <v>5.87527560220424</v>
      </c>
      <c r="CU98" s="0"/>
      <c r="CV98" s="0"/>
      <c r="CW98" s="0"/>
      <c r="CX98" s="0"/>
      <c r="CY98" s="34" t="n">
        <v>0.504026449319997</v>
      </c>
      <c r="CZ98" s="0"/>
      <c r="DA98" s="34" t="n">
        <v>0.586580351264229</v>
      </c>
      <c r="DB98" s="34" t="n">
        <v>0.0138864566929134</v>
      </c>
      <c r="DC98" s="0"/>
      <c r="DD98" s="0"/>
      <c r="DE98" s="0"/>
      <c r="DF98" s="0"/>
      <c r="DG98" s="34" t="n">
        <v>0.914835673799323</v>
      </c>
      <c r="DH98" s="0"/>
      <c r="DI98" s="0"/>
      <c r="DJ98" s="34" t="n">
        <v>0.187771384989623</v>
      </c>
      <c r="DK98" s="34" t="n">
        <v>0.000991889763779528</v>
      </c>
      <c r="DL98" s="0"/>
      <c r="DM98" s="34" t="n">
        <v>0.493</v>
      </c>
      <c r="DN98" s="0"/>
      <c r="DO98" s="0"/>
      <c r="DP98" s="0"/>
      <c r="DQ98" s="0"/>
      <c r="DR98" s="0"/>
      <c r="DS98" s="0"/>
      <c r="DT98" s="34" t="n">
        <v>5.9122888519685</v>
      </c>
      <c r="DU98" s="0"/>
      <c r="DV98" s="34" t="n">
        <v>0.0383291424430337</v>
      </c>
      <c r="DW98" s="0"/>
      <c r="DX98" s="34" t="n">
        <v>0.0637891338582677</v>
      </c>
      <c r="DY98" s="34" t="n">
        <v>0.0129837795275591</v>
      </c>
      <c r="DZ98" s="34" t="n">
        <v>0.826</v>
      </c>
      <c r="EA98" s="0"/>
      <c r="EB98" s="0"/>
      <c r="EC98" s="0"/>
      <c r="ED98" s="34" t="n">
        <v>10.1706025984252</v>
      </c>
      <c r="EE98" s="0"/>
      <c r="EF98" s="34" t="n">
        <v>1.13286224756628</v>
      </c>
      <c r="EG98" s="34" t="n">
        <v>7.28E-005</v>
      </c>
      <c r="EH98" s="34" t="n">
        <v>0</v>
      </c>
      <c r="EI98" s="34" t="n">
        <v>0.19</v>
      </c>
      <c r="EJ98" s="0"/>
      <c r="EK98" s="34" t="n">
        <v>2.66970803149606</v>
      </c>
      <c r="EL98" s="0"/>
      <c r="EM98" s="0"/>
      <c r="EN98" s="34" t="n">
        <v>0</v>
      </c>
      <c r="EO98" s="0"/>
      <c r="EP98" s="34" t="n">
        <v>0.000903</v>
      </c>
      <c r="EQ98" s="0"/>
      <c r="ER98" s="34" t="n">
        <v>0.0019852</v>
      </c>
      <c r="ES98" s="34" t="n">
        <v>1.97647071811024</v>
      </c>
      <c r="ET98" s="34" t="n">
        <v>0.0268783464566929</v>
      </c>
      <c r="EU98" s="34" t="n">
        <v>0.0213438897637795</v>
      </c>
      <c r="EV98" s="34" t="n">
        <v>12.5950673228346</v>
      </c>
      <c r="EW98" s="34" t="n">
        <v>1.19476480314961</v>
      </c>
      <c r="EX98" s="0"/>
      <c r="EY98" s="0"/>
      <c r="EZ98" s="34" t="n">
        <v>0.0775520555325321</v>
      </c>
      <c r="FA98" s="34" t="n">
        <v>0.909577225351703</v>
      </c>
      <c r="FB98" s="34" t="n">
        <v>0</v>
      </c>
      <c r="FC98" s="34" t="n">
        <v>0</v>
      </c>
      <c r="FD98" s="34" t="n">
        <v>8.60557826771653</v>
      </c>
      <c r="FE98" s="34" t="n">
        <v>54.0379740144934</v>
      </c>
      <c r="FF98" s="34" t="n">
        <v>0</v>
      </c>
      <c r="FG98" s="0"/>
      <c r="FH98" s="0"/>
      <c r="FI98" s="34" t="n">
        <v>0</v>
      </c>
      <c r="FJ98" s="0"/>
      <c r="FK98" s="0"/>
      <c r="FL98" s="34" t="n">
        <v>0</v>
      </c>
      <c r="FM98" s="34" t="n">
        <v>0</v>
      </c>
      <c r="FN98" s="34" t="n">
        <v>0.999103209574873</v>
      </c>
      <c r="FO98" s="0"/>
      <c r="FP98" s="0"/>
      <c r="FQ98" s="0"/>
      <c r="FR98" s="34" t="n">
        <v>2.70213483508607</v>
      </c>
      <c r="FS98" s="34" t="n">
        <v>0.283898716139507</v>
      </c>
      <c r="FT98" s="0"/>
      <c r="FU98" s="0"/>
      <c r="FV98" s="34" t="n">
        <v>8.77641606299213</v>
      </c>
      <c r="FW98" s="34" t="n">
        <v>6.12850771653543</v>
      </c>
      <c r="FX98" s="0"/>
      <c r="FY98" s="34" t="n">
        <v>0</v>
      </c>
      <c r="FZ98" s="0"/>
      <c r="GA98" s="0"/>
      <c r="GB98" s="0"/>
      <c r="GC98" s="0"/>
      <c r="GD98" s="34" t="n">
        <v>6.24018086614173</v>
      </c>
      <c r="GE98" s="34" t="n">
        <v>2.586</v>
      </c>
      <c r="GF98" s="34" t="n">
        <v>0.00396755905511811</v>
      </c>
      <c r="GG98" s="34" t="n">
        <v>1.191</v>
      </c>
      <c r="GH98" s="34" t="n">
        <v>0.288191425923318</v>
      </c>
      <c r="GI98" s="34" t="n">
        <v>0.00694322834645669</v>
      </c>
      <c r="GJ98" s="0"/>
      <c r="GK98" s="0"/>
      <c r="GL98" s="0"/>
      <c r="GM98" s="34" t="n">
        <v>1.389</v>
      </c>
      <c r="GN98" s="34" t="n">
        <v>0.00495944881889764</v>
      </c>
      <c r="GO98" s="34" t="n">
        <v>1.61985401574803</v>
      </c>
      <c r="GP98" s="34" t="n">
        <v>0.740679994337538</v>
      </c>
      <c r="GQ98" s="0"/>
      <c r="GR98" s="0"/>
      <c r="GS98" s="0"/>
      <c r="GT98" s="34" t="n">
        <v>17.139309464427</v>
      </c>
      <c r="GU98" s="0"/>
      <c r="GV98" s="34" t="n">
        <v>123.145604982561</v>
      </c>
      <c r="GW98" s="0"/>
      <c r="GX98" s="34" t="n">
        <v>407.292840351798</v>
      </c>
      <c r="GY98" s="34" t="n">
        <v>0.226945456692913</v>
      </c>
      <c r="GZ98" s="34" t="n">
        <v>2.24432766807646</v>
      </c>
      <c r="HA98" s="0"/>
      <c r="HB98" s="34" t="n">
        <v>1.64526449541035</v>
      </c>
      <c r="HC98" s="34" t="n">
        <v>1.29987834645669</v>
      </c>
      <c r="HD98" s="0"/>
      <c r="HE98" s="0"/>
      <c r="HF98" s="0"/>
      <c r="HG98" s="34" t="n">
        <v>0.503</v>
      </c>
      <c r="HH98" s="34" t="n">
        <v>950.30092180346</v>
      </c>
      <c r="HI98" s="34" t="n">
        <v>96.5715448928754</v>
      </c>
      <c r="HJ98" s="34" t="n">
        <v>876.746371808127</v>
      </c>
      <c r="HK98" s="34" t="n">
        <v>170.126094888209</v>
      </c>
      <c r="HL98" s="34" t="n">
        <v>283.853346266059</v>
      </c>
      <c r="HM98" s="34" t="n">
        <v>9.80063945307512</v>
      </c>
      <c r="HN98" s="34" t="n">
        <v>82.2802867214557</v>
      </c>
      <c r="HO98" s="34" t="n">
        <v>1.612195</v>
      </c>
      <c r="HP98" s="34" t="n">
        <v>488.376337566416</v>
      </c>
      <c r="HQ98" s="34" t="n">
        <v>9.73950527559055</v>
      </c>
      <c r="HR98" s="34" t="n">
        <v>434.71052093605</v>
      </c>
      <c r="HS98" s="34" t="n">
        <v>9.03622703908367</v>
      </c>
      <c r="HT98" s="34" t="n">
        <v>11.3167547046654</v>
      </c>
      <c r="HU98" s="0"/>
      <c r="HV98" s="0"/>
      <c r="HW98" s="0"/>
      <c r="HX98" s="34" t="n">
        <v>1046.87246669634</v>
      </c>
      <c r="HY98" s="35"/>
      <c r="HZ98" s="35"/>
      <c r="IA98" s="35"/>
      <c r="IB98" s="35"/>
    </row>
    <row r="99" customFormat="false" ht="15" hidden="false" customHeight="false" outlineLevel="0" collapsed="false">
      <c r="A99" s="34" t="n">
        <v>1936</v>
      </c>
      <c r="B99" s="0"/>
      <c r="C99" s="34" t="n">
        <v>0.0349918897637795</v>
      </c>
      <c r="D99" s="34" t="n">
        <v>0.0139270078740157</v>
      </c>
      <c r="E99" s="0"/>
      <c r="F99" s="0"/>
      <c r="G99" s="0"/>
      <c r="H99" s="34" t="n">
        <v>0</v>
      </c>
      <c r="I99" s="34" t="n">
        <v>4.18034814330709</v>
      </c>
      <c r="J99" s="34" t="n">
        <v>0.221714580794471</v>
      </c>
      <c r="K99" s="34" t="n">
        <v>0</v>
      </c>
      <c r="L99" s="34" t="n">
        <v>8.60089725299587</v>
      </c>
      <c r="M99" s="34" t="n">
        <v>3.70959448818898</v>
      </c>
      <c r="N99" s="34" t="n">
        <v>1.3394301618043</v>
      </c>
      <c r="O99" s="0"/>
      <c r="P99" s="34" t="n">
        <v>0.532</v>
      </c>
      <c r="Q99" s="34" t="n">
        <v>0</v>
      </c>
      <c r="R99" s="34" t="n">
        <v>0</v>
      </c>
      <c r="S99" s="34" t="n">
        <v>2.81915543226079</v>
      </c>
      <c r="T99" s="34" t="n">
        <v>20.4704047244094</v>
      </c>
      <c r="U99" s="0"/>
      <c r="V99" s="34" t="n">
        <v>0</v>
      </c>
      <c r="W99" s="0"/>
      <c r="X99" s="0"/>
      <c r="Y99" s="34" t="n">
        <v>0</v>
      </c>
      <c r="Z99" s="34" t="n">
        <v>0.339991283602893</v>
      </c>
      <c r="AA99" s="0"/>
      <c r="AB99" s="34" t="n">
        <v>1.53310753982594</v>
      </c>
      <c r="AC99" s="0"/>
      <c r="AD99" s="34" t="n">
        <v>0.021</v>
      </c>
      <c r="AE99" s="34" t="n">
        <v>0.685878346456693</v>
      </c>
      <c r="AF99" s="34" t="n">
        <v>0</v>
      </c>
      <c r="AG99" s="34" t="n">
        <v>0</v>
      </c>
      <c r="AH99" s="0"/>
      <c r="AI99" s="34" t="n">
        <v>23.5161322047244</v>
      </c>
      <c r="AJ99" s="0"/>
      <c r="AK99" s="34" t="n">
        <v>0</v>
      </c>
      <c r="AL99" s="34" t="n">
        <v>0</v>
      </c>
      <c r="AM99" s="34" t="n">
        <v>1.24978868951259</v>
      </c>
      <c r="AN99" s="34" t="n">
        <v>20.5996867826772</v>
      </c>
      <c r="AO99" s="34" t="n">
        <v>0.788686113123015</v>
      </c>
      <c r="AP99" s="0"/>
      <c r="AQ99" s="34" t="n">
        <v>0</v>
      </c>
      <c r="AR99" s="0"/>
      <c r="AS99" s="34" t="n">
        <v>0.0002093</v>
      </c>
      <c r="AT99" s="34" t="n">
        <v>0</v>
      </c>
      <c r="AU99" s="34" t="n">
        <v>0.366510331012214</v>
      </c>
      <c r="AV99" s="34" t="n">
        <v>0.2517851</v>
      </c>
      <c r="AW99" s="34" t="n">
        <v>0</v>
      </c>
      <c r="AX99" s="0"/>
      <c r="AY99" s="34" t="n">
        <v>9.16829140177312</v>
      </c>
      <c r="AZ99" s="34" t="n">
        <v>1.6383554058566</v>
      </c>
      <c r="BA99" s="34" t="n">
        <v>0.0109918897637795</v>
      </c>
      <c r="BB99" s="34" t="n">
        <v>4.30612429780887</v>
      </c>
      <c r="BC99" s="0"/>
      <c r="BD99" s="0"/>
      <c r="BE99" s="34" t="n">
        <v>0.0030296</v>
      </c>
      <c r="BF99" s="34" t="n">
        <v>0.2393136</v>
      </c>
      <c r="BG99" s="34" t="n">
        <v>0.198626929133858</v>
      </c>
      <c r="BH99" s="34" t="n">
        <v>0.0001043</v>
      </c>
      <c r="BI99" s="0"/>
      <c r="BJ99" s="0"/>
      <c r="BK99" s="34" t="n">
        <v>1.02473574984493</v>
      </c>
      <c r="BL99" s="0"/>
      <c r="BM99" s="0"/>
      <c r="BN99" s="0"/>
      <c r="BO99" s="0"/>
      <c r="BP99" s="34" t="n">
        <v>1.35463503937008</v>
      </c>
      <c r="BQ99" s="34" t="n">
        <v>54.0608825355971</v>
      </c>
      <c r="BR99" s="0"/>
      <c r="BS99" s="34" t="n">
        <v>0</v>
      </c>
      <c r="BT99" s="0"/>
      <c r="BU99" s="34" t="n">
        <v>0.369464393682627</v>
      </c>
      <c r="BV99" s="34" t="n">
        <v>136.363104818966</v>
      </c>
      <c r="BW99" s="0"/>
      <c r="BX99" s="34" t="n">
        <v>0.918691811023622</v>
      </c>
      <c r="BY99" s="0"/>
      <c r="BZ99" s="0"/>
      <c r="CA99" s="34" t="n">
        <v>0.0004179</v>
      </c>
      <c r="CB99" s="34" t="n">
        <v>0</v>
      </c>
      <c r="CC99" s="0"/>
      <c r="CD99" s="0"/>
      <c r="CE99" s="34" t="n">
        <v>2.1E-005</v>
      </c>
      <c r="CF99" s="0"/>
      <c r="CG99" s="0"/>
      <c r="CH99" s="34" t="n">
        <v>3.24776480314961</v>
      </c>
      <c r="CI99" s="34" t="n">
        <v>0.006</v>
      </c>
      <c r="CJ99" s="34" t="n">
        <v>11.103661084751</v>
      </c>
      <c r="CK99" s="34" t="n">
        <v>5.94085401574803</v>
      </c>
      <c r="CL99" s="34" t="n">
        <v>1.581</v>
      </c>
      <c r="CM99" s="34" t="n">
        <v>2.769</v>
      </c>
      <c r="CN99" s="34" t="n">
        <v>6.974</v>
      </c>
      <c r="CO99" s="34" t="n">
        <v>0.0208296850393701</v>
      </c>
      <c r="CP99" s="34" t="n">
        <v>8.73078219430265</v>
      </c>
      <c r="CQ99" s="0"/>
      <c r="CR99" s="34" t="n">
        <v>31.8911227352868</v>
      </c>
      <c r="CS99" s="0"/>
      <c r="CT99" s="34" t="n">
        <v>6.73931533710682</v>
      </c>
      <c r="CU99" s="0"/>
      <c r="CV99" s="0"/>
      <c r="CW99" s="0"/>
      <c r="CX99" s="0"/>
      <c r="CY99" s="34" t="n">
        <v>0.578098127686104</v>
      </c>
      <c r="CZ99" s="0"/>
      <c r="DA99" s="34" t="n">
        <v>0.671102827591646</v>
      </c>
      <c r="DB99" s="34" t="n">
        <v>0.0158702362204724</v>
      </c>
      <c r="DC99" s="0"/>
      <c r="DD99" s="0"/>
      <c r="DE99" s="0"/>
      <c r="DF99" s="0"/>
      <c r="DG99" s="34" t="n">
        <v>1.04750243841695</v>
      </c>
      <c r="DH99" s="0"/>
      <c r="DI99" s="0"/>
      <c r="DJ99" s="34" t="n">
        <v>0.18688423778657</v>
      </c>
      <c r="DK99" s="0"/>
      <c r="DL99" s="0"/>
      <c r="DM99" s="34" t="n">
        <v>0.559</v>
      </c>
      <c r="DN99" s="0"/>
      <c r="DO99" s="0"/>
      <c r="DP99" s="0"/>
      <c r="DQ99" s="0"/>
      <c r="DR99" s="0"/>
      <c r="DS99" s="0"/>
      <c r="DT99" s="34" t="n">
        <v>6.06247794974465</v>
      </c>
      <c r="DU99" s="0"/>
      <c r="DV99" s="34" t="n">
        <v>0.0377984575766942</v>
      </c>
      <c r="DW99" s="0"/>
      <c r="DX99" s="34" t="n">
        <v>0.0578215748031496</v>
      </c>
      <c r="DY99" s="34" t="n">
        <v>0.0139837795275591</v>
      </c>
      <c r="DZ99" s="34" t="n">
        <v>0.849</v>
      </c>
      <c r="EA99" s="0"/>
      <c r="EB99" s="0"/>
      <c r="EC99" s="0"/>
      <c r="ED99" s="34" t="n">
        <v>10.8875539370079</v>
      </c>
      <c r="EE99" s="0"/>
      <c r="EF99" s="34" t="n">
        <v>1.13982968503937</v>
      </c>
      <c r="EG99" s="34" t="n">
        <v>9.38E-005</v>
      </c>
      <c r="EH99" s="34" t="n">
        <v>0</v>
      </c>
      <c r="EI99" s="34" t="n">
        <v>0.215</v>
      </c>
      <c r="EJ99" s="0"/>
      <c r="EK99" s="34" t="n">
        <v>2.84966748031496</v>
      </c>
      <c r="EL99" s="0"/>
      <c r="EM99" s="0"/>
      <c r="EN99" s="34" t="n">
        <v>0</v>
      </c>
      <c r="EO99" s="0"/>
      <c r="EP99" s="34" t="n">
        <v>0.0007077</v>
      </c>
      <c r="EQ99" s="0"/>
      <c r="ER99" s="34" t="n">
        <v>0.0032389</v>
      </c>
      <c r="ES99" s="34" t="n">
        <v>2.0353198976378</v>
      </c>
      <c r="ET99" s="34" t="n">
        <v>0.0328540157480315</v>
      </c>
      <c r="EU99" s="34" t="n">
        <v>0.0135598897637795</v>
      </c>
      <c r="EV99" s="34" t="n">
        <v>13.617840321372</v>
      </c>
      <c r="EW99" s="34" t="n">
        <v>1.12673236220472</v>
      </c>
      <c r="EX99" s="0"/>
      <c r="EY99" s="0"/>
      <c r="EZ99" s="34" t="n">
        <v>0.0910197447698113</v>
      </c>
      <c r="FA99" s="34" t="n">
        <v>1.04290254603156</v>
      </c>
      <c r="FB99" s="34" t="n">
        <v>0</v>
      </c>
      <c r="FC99" s="34" t="n">
        <v>0</v>
      </c>
      <c r="FD99" s="34" t="n">
        <v>9.04858637795276</v>
      </c>
      <c r="FE99" s="34" t="n">
        <v>61.9647689600678</v>
      </c>
      <c r="FF99" s="34" t="n">
        <v>0</v>
      </c>
      <c r="FG99" s="0"/>
      <c r="FH99" s="0"/>
      <c r="FI99" s="34" t="n">
        <v>0</v>
      </c>
      <c r="FJ99" s="0"/>
      <c r="FK99" s="0"/>
      <c r="FL99" s="34" t="n">
        <v>0.002</v>
      </c>
      <c r="FM99" s="34" t="n">
        <v>0</v>
      </c>
      <c r="FN99" s="34" t="n">
        <v>0.984888135077778</v>
      </c>
      <c r="FO99" s="0"/>
      <c r="FP99" s="0"/>
      <c r="FQ99" s="0"/>
      <c r="FR99" s="34" t="n">
        <v>2.93575020570791</v>
      </c>
      <c r="FS99" s="34" t="n">
        <v>0.280219997455118</v>
      </c>
      <c r="FT99" s="0"/>
      <c r="FU99" s="0"/>
      <c r="FV99" s="34" t="n">
        <v>9.62116464566929</v>
      </c>
      <c r="FW99" s="34" t="n">
        <v>2.19833526292054</v>
      </c>
      <c r="FX99" s="0"/>
      <c r="FY99" s="34" t="n">
        <v>0</v>
      </c>
      <c r="FZ99" s="0"/>
      <c r="GA99" s="0"/>
      <c r="GB99" s="0"/>
      <c r="GC99" s="0"/>
      <c r="GD99" s="34" t="n">
        <v>6.83612409448819</v>
      </c>
      <c r="GE99" s="34" t="n">
        <v>2.70744039370079</v>
      </c>
      <c r="GF99" s="34" t="n">
        <v>0.00793511811023622</v>
      </c>
      <c r="GG99" s="34" t="n">
        <v>1.292</v>
      </c>
      <c r="GH99" s="34" t="n">
        <v>0.330275757075933</v>
      </c>
      <c r="GI99" s="34" t="n">
        <v>0.00793511811023622</v>
      </c>
      <c r="GJ99" s="0"/>
      <c r="GK99" s="0"/>
      <c r="GL99" s="0"/>
      <c r="GM99" s="34" t="n">
        <v>1.567</v>
      </c>
      <c r="GN99" s="34" t="n">
        <v>0.00694322834645669</v>
      </c>
      <c r="GO99" s="34" t="n">
        <v>1.60084590551181</v>
      </c>
      <c r="GP99" s="34" t="n">
        <v>0.847403435102386</v>
      </c>
      <c r="GQ99" s="0"/>
      <c r="GR99" s="0"/>
      <c r="GS99" s="0"/>
      <c r="GT99" s="34" t="n">
        <v>19.653208848163</v>
      </c>
      <c r="GU99" s="0"/>
      <c r="GV99" s="34" t="n">
        <v>130.058780660921</v>
      </c>
      <c r="GW99" s="0"/>
      <c r="GX99" s="34" t="n">
        <v>467.634197364894</v>
      </c>
      <c r="GY99" s="34" t="n">
        <v>0.243108446456693</v>
      </c>
      <c r="GZ99" s="34" t="n">
        <v>2.56283937549068</v>
      </c>
      <c r="HA99" s="0"/>
      <c r="HB99" s="34" t="n">
        <v>0.875339148818898</v>
      </c>
      <c r="HC99" s="34" t="n">
        <v>1.60283779527559</v>
      </c>
      <c r="HD99" s="0"/>
      <c r="HE99" s="0"/>
      <c r="HF99" s="0"/>
      <c r="HG99" s="34" t="n">
        <v>0.51</v>
      </c>
      <c r="HH99" s="34" t="n">
        <v>1045.84819395313</v>
      </c>
      <c r="HI99" s="34" t="n">
        <v>102.60395413197</v>
      </c>
      <c r="HJ99" s="34" t="n">
        <v>961.435597798045</v>
      </c>
      <c r="HK99" s="34" t="n">
        <v>187.016550287053</v>
      </c>
      <c r="HL99" s="34" t="n">
        <v>295.826148367021</v>
      </c>
      <c r="HM99" s="34" t="n">
        <v>10.6484590551181</v>
      </c>
      <c r="HN99" s="34" t="n">
        <v>88.6178678669666</v>
      </c>
      <c r="HO99" s="34" t="n">
        <v>1.8233687</v>
      </c>
      <c r="HP99" s="34" t="n">
        <v>518.512626692288</v>
      </c>
      <c r="HQ99" s="34" t="n">
        <v>10.7344809448819</v>
      </c>
      <c r="HR99" s="34" t="n">
        <v>497.212807519363</v>
      </c>
      <c r="HS99" s="34" t="n">
        <v>9.74072693803524</v>
      </c>
      <c r="HT99" s="34" t="n">
        <v>11.1618103684458</v>
      </c>
      <c r="HU99" s="0"/>
      <c r="HV99" s="0"/>
      <c r="HW99" s="0"/>
      <c r="HX99" s="34" t="n">
        <v>1148.4521480851</v>
      </c>
      <c r="HY99" s="35"/>
      <c r="HZ99" s="35"/>
      <c r="IA99" s="35"/>
      <c r="IB99" s="35"/>
    </row>
    <row r="100" customFormat="false" ht="15" hidden="false" customHeight="false" outlineLevel="0" collapsed="false">
      <c r="A100" s="34" t="n">
        <v>1937</v>
      </c>
      <c r="B100" s="0"/>
      <c r="C100" s="34" t="n">
        <v>0.0809837795275591</v>
      </c>
      <c r="D100" s="34" t="n">
        <v>0.0189270078740158</v>
      </c>
      <c r="E100" s="0"/>
      <c r="F100" s="0"/>
      <c r="G100" s="0"/>
      <c r="H100" s="34" t="n">
        <v>0</v>
      </c>
      <c r="I100" s="34" t="n">
        <v>4.47817176340852</v>
      </c>
      <c r="J100" s="34" t="n">
        <v>0.226969951114905</v>
      </c>
      <c r="K100" s="34" t="n">
        <v>0</v>
      </c>
      <c r="L100" s="34" t="n">
        <v>9.21282375211658</v>
      </c>
      <c r="M100" s="34" t="n">
        <v>4.16452949333243</v>
      </c>
      <c r="N100" s="34" t="n">
        <v>1.37086108890309</v>
      </c>
      <c r="O100" s="0"/>
      <c r="P100" s="34" t="n">
        <v>0.888</v>
      </c>
      <c r="Q100" s="34" t="n">
        <v>0</v>
      </c>
      <c r="R100" s="34" t="n">
        <v>0</v>
      </c>
      <c r="S100" s="34" t="n">
        <v>2.88362189003426</v>
      </c>
      <c r="T100" s="34" t="n">
        <v>24.6446829133858</v>
      </c>
      <c r="U100" s="0"/>
      <c r="V100" s="34" t="n">
        <v>0</v>
      </c>
      <c r="W100" s="0"/>
      <c r="X100" s="0"/>
      <c r="Y100" s="34" t="n">
        <v>0</v>
      </c>
      <c r="Z100" s="34" t="n">
        <v>0.378783811719808</v>
      </c>
      <c r="AA100" s="0"/>
      <c r="AB100" s="34" t="n">
        <v>1.8371319015748</v>
      </c>
      <c r="AC100" s="0"/>
      <c r="AD100" s="34" t="n">
        <v>0.056</v>
      </c>
      <c r="AE100" s="34" t="n">
        <v>0.760854015748032</v>
      </c>
      <c r="AF100" s="34" t="n">
        <v>0</v>
      </c>
      <c r="AG100" s="34" t="n">
        <v>0</v>
      </c>
      <c r="AH100" s="0"/>
      <c r="AI100" s="34" t="n">
        <v>25.5139213385827</v>
      </c>
      <c r="AJ100" s="0"/>
      <c r="AK100" s="34" t="n">
        <v>0</v>
      </c>
      <c r="AL100" s="34" t="n">
        <v>0</v>
      </c>
      <c r="AM100" s="34" t="n">
        <v>1.36426035984252</v>
      </c>
      <c r="AN100" s="34" t="n">
        <v>19.3691737336691</v>
      </c>
      <c r="AO100" s="34" t="n">
        <v>0.783685351968504</v>
      </c>
      <c r="AP100" s="0"/>
      <c r="AQ100" s="34" t="n">
        <v>0</v>
      </c>
      <c r="AR100" s="0"/>
      <c r="AS100" s="34" t="n">
        <v>0.0021938</v>
      </c>
      <c r="AT100" s="34" t="n">
        <v>0</v>
      </c>
      <c r="AU100" s="34" t="n">
        <v>0.408688863356593</v>
      </c>
      <c r="AV100" s="34" t="n">
        <v>0.2685011</v>
      </c>
      <c r="AW100" s="34" t="n">
        <v>0</v>
      </c>
      <c r="AX100" s="0"/>
      <c r="AY100" s="34" t="n">
        <v>11.1058063129331</v>
      </c>
      <c r="AZ100" s="34" t="n">
        <v>1.75288706923086</v>
      </c>
      <c r="BA100" s="34" t="n">
        <v>0.0279915893846603</v>
      </c>
      <c r="BB100" s="34" t="n">
        <v>4.44725385826772</v>
      </c>
      <c r="BC100" s="0"/>
      <c r="BD100" s="0"/>
      <c r="BE100" s="34" t="n">
        <v>0.0017759</v>
      </c>
      <c r="BF100" s="34" t="n">
        <v>0.2663136</v>
      </c>
      <c r="BG100" s="34" t="n">
        <v>0.187635039370079</v>
      </c>
      <c r="BH100" s="34" t="n">
        <v>0.0001043</v>
      </c>
      <c r="BI100" s="0"/>
      <c r="BJ100" s="0"/>
      <c r="BK100" s="34" t="n">
        <v>1.04827413866347</v>
      </c>
      <c r="BL100" s="0"/>
      <c r="BM100" s="0"/>
      <c r="BN100" s="0"/>
      <c r="BO100" s="0"/>
      <c r="BP100" s="34" t="n">
        <v>1.85054607200558</v>
      </c>
      <c r="BQ100" s="34" t="n">
        <v>59.4173041732284</v>
      </c>
      <c r="BR100" s="0"/>
      <c r="BS100" s="34" t="n">
        <v>0</v>
      </c>
      <c r="BT100" s="0"/>
      <c r="BU100" s="34" t="n">
        <v>0.378261695140667</v>
      </c>
      <c r="BV100" s="34" t="n">
        <v>153.797099055118</v>
      </c>
      <c r="BW100" s="0"/>
      <c r="BX100" s="34" t="n">
        <v>0.978683700787402</v>
      </c>
      <c r="BY100" s="0"/>
      <c r="BZ100" s="0"/>
      <c r="CA100" s="34" t="n">
        <v>0.0005222</v>
      </c>
      <c r="CB100" s="34" t="n">
        <v>0</v>
      </c>
      <c r="CC100" s="0"/>
      <c r="CD100" s="0"/>
      <c r="CE100" s="34" t="n">
        <v>2.1E-005</v>
      </c>
      <c r="CF100" s="0"/>
      <c r="CG100" s="0"/>
      <c r="CH100" s="34" t="n">
        <v>3.71757004183799</v>
      </c>
      <c r="CI100" s="34" t="n">
        <v>0.005</v>
      </c>
      <c r="CJ100" s="34" t="n">
        <v>12.2998221716072</v>
      </c>
      <c r="CK100" s="34" t="n">
        <v>6.917</v>
      </c>
      <c r="CL100" s="34" t="n">
        <v>1.704</v>
      </c>
      <c r="CM100" s="34" t="n">
        <v>2.826</v>
      </c>
      <c r="CN100" s="34" t="n">
        <v>8.649</v>
      </c>
      <c r="CO100" s="34" t="n">
        <v>0.0218215748031496</v>
      </c>
      <c r="CP100" s="34" t="n">
        <v>12.3291906299213</v>
      </c>
      <c r="CQ100" s="0"/>
      <c r="CR100" s="34" t="n">
        <v>34.233341690523</v>
      </c>
      <c r="CS100" s="0"/>
      <c r="CT100" s="34" t="n">
        <v>6.88969777526902</v>
      </c>
      <c r="CU100" s="0"/>
      <c r="CV100" s="0"/>
      <c r="CW100" s="0"/>
      <c r="CX100" s="0"/>
      <c r="CY100" s="34" t="n">
        <v>0.591029793932481</v>
      </c>
      <c r="CZ100" s="0"/>
      <c r="DA100" s="34" t="n">
        <v>0.6859585688371</v>
      </c>
      <c r="DB100" s="34" t="n">
        <v>0.016862125984252</v>
      </c>
      <c r="DC100" s="0"/>
      <c r="DD100" s="0"/>
      <c r="DE100" s="0"/>
      <c r="DF100" s="0"/>
      <c r="DG100" s="34" t="n">
        <v>1.07208879383292</v>
      </c>
      <c r="DH100" s="0"/>
      <c r="DI100" s="0"/>
      <c r="DJ100" s="34" t="n">
        <v>0.209334071019813</v>
      </c>
      <c r="DK100" s="0"/>
      <c r="DL100" s="0"/>
      <c r="DM100" s="34" t="n">
        <v>0.64</v>
      </c>
      <c r="DN100" s="0"/>
      <c r="DO100" s="0"/>
      <c r="DP100" s="0"/>
      <c r="DQ100" s="0"/>
      <c r="DR100" s="0"/>
      <c r="DS100" s="0"/>
      <c r="DT100" s="34" t="n">
        <v>6.85878031889764</v>
      </c>
      <c r="DU100" s="0"/>
      <c r="DV100" s="34" t="n">
        <v>0.0421124119740344</v>
      </c>
      <c r="DW100" s="0"/>
      <c r="DX100" s="34" t="n">
        <v>0.10082968503937</v>
      </c>
      <c r="DY100" s="34" t="n">
        <v>0.0159837795275591</v>
      </c>
      <c r="DZ100" s="34" t="n">
        <v>0.878</v>
      </c>
      <c r="EA100" s="0"/>
      <c r="EB100" s="0"/>
      <c r="EC100" s="0"/>
      <c r="ED100" s="34" t="n">
        <v>12.0085133858268</v>
      </c>
      <c r="EE100" s="0"/>
      <c r="EF100" s="34" t="n">
        <v>1.19580535433071</v>
      </c>
      <c r="EG100" s="34" t="n">
        <v>0.0001253</v>
      </c>
      <c r="EH100" s="34" t="n">
        <v>0</v>
      </c>
      <c r="EI100" s="34" t="n">
        <v>0.267</v>
      </c>
      <c r="EJ100" s="0"/>
      <c r="EK100" s="34" t="n">
        <v>3.20964326074002</v>
      </c>
      <c r="EL100" s="0"/>
      <c r="EM100" s="0"/>
      <c r="EN100" s="34" t="n">
        <v>0</v>
      </c>
      <c r="EO100" s="0"/>
      <c r="EP100" s="34" t="n">
        <v>0.0005544</v>
      </c>
      <c r="EQ100" s="0"/>
      <c r="ER100" s="34" t="n">
        <v>0.0030296</v>
      </c>
      <c r="ES100" s="34" t="n">
        <v>2.4114312870739</v>
      </c>
      <c r="ET100" s="34" t="n">
        <v>0.0328377952755905</v>
      </c>
      <c r="EU100" s="34" t="n">
        <v>0.0160364104611924</v>
      </c>
      <c r="EV100" s="34" t="n">
        <v>15.3755807086614</v>
      </c>
      <c r="EW100" s="34" t="n">
        <v>1.34571635246596</v>
      </c>
      <c r="EX100" s="0"/>
      <c r="EY100" s="0"/>
      <c r="EZ100" s="34" t="n">
        <v>0.0973826149572698</v>
      </c>
      <c r="FA100" s="34" t="n">
        <v>1.06647428213229</v>
      </c>
      <c r="FB100" s="34" t="n">
        <v>0</v>
      </c>
      <c r="FC100" s="34" t="n">
        <v>0</v>
      </c>
      <c r="FD100" s="34" t="n">
        <v>7.76849716535433</v>
      </c>
      <c r="FE100" s="34" t="n">
        <v>63.3616227320056</v>
      </c>
      <c r="FF100" s="34" t="n">
        <v>0</v>
      </c>
      <c r="FG100" s="0"/>
      <c r="FH100" s="0"/>
      <c r="FI100" s="34" t="n">
        <v>0</v>
      </c>
      <c r="FJ100" s="0"/>
      <c r="FK100" s="0"/>
      <c r="FL100" s="34" t="n">
        <v>0.007</v>
      </c>
      <c r="FM100" s="34" t="n">
        <v>0</v>
      </c>
      <c r="FN100" s="34" t="n">
        <v>1.09700564435878</v>
      </c>
      <c r="FO100" s="0"/>
      <c r="FP100" s="0"/>
      <c r="FQ100" s="0"/>
      <c r="FR100" s="34" t="n">
        <v>3.55509080244222</v>
      </c>
      <c r="FS100" s="34" t="n">
        <v>0.31238409466065</v>
      </c>
      <c r="FT100" s="0"/>
      <c r="FU100" s="0"/>
      <c r="FV100" s="34" t="n">
        <v>10.0480754330709</v>
      </c>
      <c r="FW100" s="34" t="n">
        <v>1.43157826771654</v>
      </c>
      <c r="FX100" s="0"/>
      <c r="FY100" s="34" t="n">
        <v>0</v>
      </c>
      <c r="FZ100" s="0"/>
      <c r="GA100" s="0"/>
      <c r="GB100" s="0"/>
      <c r="GC100" s="0"/>
      <c r="GD100" s="34" t="n">
        <v>7.89903488188976</v>
      </c>
      <c r="GE100" s="34" t="n">
        <v>2.856</v>
      </c>
      <c r="GF100" s="34" t="n">
        <v>0.016862125984252</v>
      </c>
      <c r="GG100" s="34" t="n">
        <v>1.433</v>
      </c>
      <c r="GH100" s="34" t="n">
        <v>0.337843160848649</v>
      </c>
      <c r="GI100" s="34" t="n">
        <v>0.00991889763779527</v>
      </c>
      <c r="GJ100" s="0"/>
      <c r="GK100" s="0"/>
      <c r="GL100" s="0"/>
      <c r="GM100" s="34" t="n">
        <v>1.978</v>
      </c>
      <c r="GN100" s="34" t="n">
        <v>0.00793511811023622</v>
      </c>
      <c r="GO100" s="34" t="n">
        <v>1.15876480314961</v>
      </c>
      <c r="GP100" s="34" t="n">
        <v>0.867799504426049</v>
      </c>
      <c r="GQ100" s="0"/>
      <c r="GR100" s="0"/>
      <c r="GS100" s="0"/>
      <c r="GT100" s="34" t="n">
        <v>20.0963724087392</v>
      </c>
      <c r="GU100" s="0"/>
      <c r="GV100" s="34" t="n">
        <v>134.198483376833</v>
      </c>
      <c r="GW100" s="0"/>
      <c r="GX100" s="34" t="n">
        <v>489.249420510625</v>
      </c>
      <c r="GY100" s="34" t="n">
        <v>0.216250795275591</v>
      </c>
      <c r="GZ100" s="34" t="n">
        <v>2.62818671689703</v>
      </c>
      <c r="HA100" s="0"/>
      <c r="HB100" s="34" t="n">
        <v>2.57824793858268</v>
      </c>
      <c r="HC100" s="34" t="n">
        <v>1.70274047244095</v>
      </c>
      <c r="HD100" s="0"/>
      <c r="HE100" s="0"/>
      <c r="HF100" s="0"/>
      <c r="HG100" s="34" t="n">
        <v>0.746</v>
      </c>
      <c r="HH100" s="34" t="n">
        <v>1116.08336071477</v>
      </c>
      <c r="HI100" s="34" t="n">
        <v>111.185553941501</v>
      </c>
      <c r="HJ100" s="34" t="n">
        <v>1031.43028783855</v>
      </c>
      <c r="HK100" s="34" t="n">
        <v>195.838626817724</v>
      </c>
      <c r="HL100" s="34" t="n">
        <v>332.950926290273</v>
      </c>
      <c r="HM100" s="34" t="n">
        <v>11.4203776523768</v>
      </c>
      <c r="HN100" s="34" t="n">
        <v>92.7127541318736</v>
      </c>
      <c r="HO100" s="34" t="n">
        <v>2.251798</v>
      </c>
      <c r="HP100" s="34" t="n">
        <v>562.436363959358</v>
      </c>
      <c r="HQ100" s="34" t="n">
        <v>12.4623106299213</v>
      </c>
      <c r="HR100" s="34" t="n">
        <v>521.622122168106</v>
      </c>
      <c r="HS100" s="34" t="n">
        <v>10.4086291064473</v>
      </c>
      <c r="HT100" s="34" t="n">
        <v>13.9545590081877</v>
      </c>
      <c r="HU100" s="0"/>
      <c r="HV100" s="0"/>
      <c r="HW100" s="0"/>
      <c r="HX100" s="34" t="n">
        <v>1227.26891465627</v>
      </c>
      <c r="HY100" s="35"/>
      <c r="HZ100" s="35"/>
      <c r="IA100" s="35"/>
      <c r="IB100" s="35"/>
    </row>
    <row r="101" customFormat="false" ht="15" hidden="false" customHeight="false" outlineLevel="0" collapsed="false">
      <c r="A101" s="34" t="n">
        <v>1938</v>
      </c>
      <c r="B101" s="0"/>
      <c r="C101" s="34" t="n">
        <v>0.095</v>
      </c>
      <c r="D101" s="34" t="n">
        <v>0.009</v>
      </c>
      <c r="E101" s="0"/>
      <c r="F101" s="0"/>
      <c r="G101" s="0"/>
      <c r="H101" s="34" t="n">
        <v>0</v>
      </c>
      <c r="I101" s="34" t="n">
        <v>4.41462039934142</v>
      </c>
      <c r="J101" s="34" t="n">
        <v>0.239585871131658</v>
      </c>
      <c r="K101" s="34" t="n">
        <v>0</v>
      </c>
      <c r="L101" s="34" t="n">
        <v>9.19670774822236</v>
      </c>
      <c r="M101" s="34" t="n">
        <v>1.57928584721717</v>
      </c>
      <c r="N101" s="34" t="n">
        <v>1.44701304811607</v>
      </c>
      <c r="O101" s="0"/>
      <c r="P101" s="34" t="n">
        <v>0.949</v>
      </c>
      <c r="Q101" s="34" t="n">
        <v>0</v>
      </c>
      <c r="R101" s="34" t="n">
        <v>0</v>
      </c>
      <c r="S101" s="34" t="n">
        <v>3.04365397755134</v>
      </c>
      <c r="T101" s="34" t="n">
        <v>21.593634096118</v>
      </c>
      <c r="U101" s="0"/>
      <c r="V101" s="34" t="n">
        <v>0</v>
      </c>
      <c r="W101" s="0"/>
      <c r="X101" s="0"/>
      <c r="Y101" s="34" t="n">
        <v>0</v>
      </c>
      <c r="Z101" s="34" t="n">
        <v>0.358779802655828</v>
      </c>
      <c r="AA101" s="0"/>
      <c r="AB101" s="34" t="n">
        <v>1.95942639454122</v>
      </c>
      <c r="AC101" s="0"/>
      <c r="AD101" s="34" t="n">
        <v>0.059</v>
      </c>
      <c r="AE101" s="34" t="n">
        <v>0.865805129306814</v>
      </c>
      <c r="AF101" s="34" t="n">
        <v>0</v>
      </c>
      <c r="AG101" s="34" t="n">
        <v>0</v>
      </c>
      <c r="AH101" s="0"/>
      <c r="AI101" s="34" t="n">
        <v>23.3470348818898</v>
      </c>
      <c r="AJ101" s="0"/>
      <c r="AK101" s="34" t="n">
        <v>0</v>
      </c>
      <c r="AL101" s="34" t="n">
        <v>0</v>
      </c>
      <c r="AM101" s="34" t="n">
        <v>1.38374058818898</v>
      </c>
      <c r="AN101" s="34" t="n">
        <v>16.7482311267717</v>
      </c>
      <c r="AO101" s="34" t="n">
        <v>0.841033405511811</v>
      </c>
      <c r="AP101" s="0"/>
      <c r="AQ101" s="34" t="n">
        <v>0</v>
      </c>
      <c r="AR101" s="0"/>
      <c r="AS101" s="34" t="n">
        <v>0.0002093</v>
      </c>
      <c r="AT101" s="34" t="n">
        <v>0</v>
      </c>
      <c r="AU101" s="34" t="n">
        <v>0.38579918328227</v>
      </c>
      <c r="AV101" s="34" t="n">
        <v>0.2413376</v>
      </c>
      <c r="AW101" s="34" t="n">
        <v>0</v>
      </c>
      <c r="AX101" s="0"/>
      <c r="AY101" s="34" t="n">
        <v>12.7151541610373</v>
      </c>
      <c r="AZ101" s="34" t="n">
        <v>2.34568421052632</v>
      </c>
      <c r="BA101" s="34" t="n">
        <v>0.0329832726377953</v>
      </c>
      <c r="BB101" s="34" t="n">
        <v>3.99329440944882</v>
      </c>
      <c r="BC101" s="0"/>
      <c r="BD101" s="0"/>
      <c r="BE101" s="34" t="n">
        <v>0.0010451</v>
      </c>
      <c r="BF101" s="34" t="n">
        <v>0.2813136</v>
      </c>
      <c r="BG101" s="34" t="n">
        <v>0.239586377952756</v>
      </c>
      <c r="BH101" s="34" t="n">
        <v>0.0001043</v>
      </c>
      <c r="BI101" s="0"/>
      <c r="BJ101" s="0"/>
      <c r="BK101" s="34" t="n">
        <v>1.10686442287366</v>
      </c>
      <c r="BL101" s="0"/>
      <c r="BM101" s="0"/>
      <c r="BN101" s="0"/>
      <c r="BO101" s="0"/>
      <c r="BP101" s="34" t="n">
        <v>1.55447283464567</v>
      </c>
      <c r="BQ101" s="34" t="n">
        <v>55.076</v>
      </c>
      <c r="BR101" s="0"/>
      <c r="BS101" s="34" t="n">
        <v>0</v>
      </c>
      <c r="BT101" s="0"/>
      <c r="BU101" s="34" t="n">
        <v>0.399284494364295</v>
      </c>
      <c r="BV101" s="34" t="n">
        <v>164.10279007874</v>
      </c>
      <c r="BW101" s="0"/>
      <c r="BX101" s="34" t="n">
        <v>0.775659808469887</v>
      </c>
      <c r="BY101" s="0"/>
      <c r="BZ101" s="0"/>
      <c r="CA101" s="34" t="n">
        <v>0.0002093</v>
      </c>
      <c r="CB101" s="34" t="n">
        <v>0</v>
      </c>
      <c r="CC101" s="0"/>
      <c r="CD101" s="0"/>
      <c r="CE101" s="34" t="n">
        <v>2.1E-005</v>
      </c>
      <c r="CF101" s="0"/>
      <c r="CG101" s="34" t="n">
        <v>0.0148783464566929</v>
      </c>
      <c r="CH101" s="34" t="n">
        <v>4.0315620472441</v>
      </c>
      <c r="CI101" s="0"/>
      <c r="CJ101" s="34" t="n">
        <v>13.7496797836827</v>
      </c>
      <c r="CK101" s="34" t="n">
        <v>7.296</v>
      </c>
      <c r="CL101" s="34" t="n">
        <v>1.615</v>
      </c>
      <c r="CM101" s="34" t="n">
        <v>2.71987834645669</v>
      </c>
      <c r="CN101" s="34" t="n">
        <v>8.673</v>
      </c>
      <c r="CO101" s="34" t="n">
        <v>0.0128945669291339</v>
      </c>
      <c r="CP101" s="34" t="n">
        <v>12.2759152959199</v>
      </c>
      <c r="CQ101" s="0"/>
      <c r="CR101" s="34" t="n">
        <v>35.9539093819704</v>
      </c>
      <c r="CS101" s="0"/>
      <c r="CT101" s="34" t="n">
        <v>7.27156784379879</v>
      </c>
      <c r="CU101" s="0"/>
      <c r="CV101" s="0"/>
      <c r="CW101" s="0"/>
      <c r="CX101" s="0"/>
      <c r="CY101" s="34" t="n">
        <v>0.623793334845905</v>
      </c>
      <c r="CZ101" s="0"/>
      <c r="DA101" s="34" t="n">
        <v>0.722645727507155</v>
      </c>
      <c r="DB101" s="34" t="n">
        <v>0.016862125984252</v>
      </c>
      <c r="DC101" s="0"/>
      <c r="DD101" s="0"/>
      <c r="DE101" s="0"/>
      <c r="DF101" s="0"/>
      <c r="DG101" s="34" t="n">
        <v>1.13166698231589</v>
      </c>
      <c r="DH101" s="0"/>
      <c r="DI101" s="0"/>
      <c r="DJ101" s="34" t="n">
        <v>0.196495776491231</v>
      </c>
      <c r="DK101" s="0"/>
      <c r="DL101" s="0"/>
      <c r="DM101" s="34" t="n">
        <v>0.522</v>
      </c>
      <c r="DN101" s="0"/>
      <c r="DO101" s="0"/>
      <c r="DP101" s="0"/>
      <c r="DQ101" s="0"/>
      <c r="DR101" s="0"/>
      <c r="DS101" s="0"/>
      <c r="DT101" s="34" t="n">
        <v>6.68017199383587</v>
      </c>
      <c r="DU101" s="0"/>
      <c r="DV101" s="34" t="n">
        <v>0.0398869593087398</v>
      </c>
      <c r="DW101" s="0"/>
      <c r="DX101" s="34" t="n">
        <v>0.12682157480315</v>
      </c>
      <c r="DY101" s="34" t="n">
        <v>0.0109732362204724</v>
      </c>
      <c r="DZ101" s="34" t="n">
        <v>0.843</v>
      </c>
      <c r="EA101" s="0"/>
      <c r="EB101" s="0"/>
      <c r="EC101" s="0"/>
      <c r="ED101" s="34" t="n">
        <v>11.8194971653543</v>
      </c>
      <c r="EE101" s="0"/>
      <c r="EF101" s="34" t="n">
        <v>1.15875669291339</v>
      </c>
      <c r="EG101" s="34" t="n">
        <v>4.2E-005</v>
      </c>
      <c r="EH101" s="34" t="n">
        <v>0</v>
      </c>
      <c r="EI101" s="34" t="n">
        <v>0.266</v>
      </c>
      <c r="EJ101" s="0"/>
      <c r="EK101" s="34" t="n">
        <v>2.85963491171683</v>
      </c>
      <c r="EL101" s="0"/>
      <c r="EM101" s="0"/>
      <c r="EN101" s="34" t="n">
        <v>0</v>
      </c>
      <c r="EO101" s="0"/>
      <c r="EP101" s="34" t="n">
        <v>0.000434</v>
      </c>
      <c r="EQ101" s="0"/>
      <c r="ER101" s="34" t="n">
        <v>0.0031346</v>
      </c>
      <c r="ES101" s="34" t="n">
        <v>2.19359621128729</v>
      </c>
      <c r="ET101" s="34" t="n">
        <v>0.0428134645669291</v>
      </c>
      <c r="EU101" s="34" t="n">
        <v>0.0409601692913386</v>
      </c>
      <c r="EV101" s="34" t="n">
        <v>16.3581020887152</v>
      </c>
      <c r="EW101" s="34" t="n">
        <v>1.12370803149606</v>
      </c>
      <c r="EX101" s="0"/>
      <c r="EY101" s="0"/>
      <c r="EZ101" s="34" t="n">
        <v>0.130315789473684</v>
      </c>
      <c r="FA101" s="34" t="n">
        <v>1.12562114939887</v>
      </c>
      <c r="FB101" s="34" t="n">
        <v>0</v>
      </c>
      <c r="FC101" s="34" t="n">
        <v>0</v>
      </c>
      <c r="FD101" s="34" t="n">
        <v>7.29050534343537</v>
      </c>
      <c r="FE101" s="34" t="n">
        <v>66.8751410732598</v>
      </c>
      <c r="FF101" s="34" t="n">
        <v>0</v>
      </c>
      <c r="FG101" s="0"/>
      <c r="FH101" s="0"/>
      <c r="FI101" s="34" t="n">
        <v>0</v>
      </c>
      <c r="FJ101" s="0"/>
      <c r="FK101" s="0"/>
      <c r="FL101" s="34" t="n">
        <v>0.056</v>
      </c>
      <c r="FM101" s="34" t="n">
        <v>0</v>
      </c>
      <c r="FN101" s="34" t="n">
        <v>1.03936979504902</v>
      </c>
      <c r="FO101" s="0"/>
      <c r="FP101" s="0"/>
      <c r="FQ101" s="0"/>
      <c r="FR101" s="34" t="n">
        <v>4.08984583896272</v>
      </c>
      <c r="FS101" s="34" t="n">
        <v>0.295640617641747</v>
      </c>
      <c r="FT101" s="0"/>
      <c r="FU101" s="0"/>
      <c r="FV101" s="34" t="n">
        <v>10.5620348818898</v>
      </c>
      <c r="FW101" s="34" t="n">
        <v>3.60834307086614</v>
      </c>
      <c r="FX101" s="0"/>
      <c r="FY101" s="34" t="n">
        <v>0</v>
      </c>
      <c r="FZ101" s="0"/>
      <c r="GA101" s="0"/>
      <c r="GB101" s="0"/>
      <c r="GC101" s="0"/>
      <c r="GD101" s="34" t="n">
        <v>7.13290511811024</v>
      </c>
      <c r="GE101" s="34" t="n">
        <v>2.8542862992126</v>
      </c>
      <c r="GF101" s="34" t="n">
        <v>0.016862125984252</v>
      </c>
      <c r="GG101" s="34" t="n">
        <v>1.61</v>
      </c>
      <c r="GH101" s="34" t="n">
        <v>0.356593045076783</v>
      </c>
      <c r="GI101" s="34" t="n">
        <v>0.0109107874015748</v>
      </c>
      <c r="GJ101" s="0"/>
      <c r="GK101" s="0"/>
      <c r="GL101" s="0"/>
      <c r="GM101" s="34" t="n">
        <v>2.276</v>
      </c>
      <c r="GN101" s="34" t="n">
        <v>0.00892700787401575</v>
      </c>
      <c r="GO101" s="34" t="n">
        <v>1.26470780050832</v>
      </c>
      <c r="GP101" s="34" t="n">
        <v>0.916060993919593</v>
      </c>
      <c r="GQ101" s="0"/>
      <c r="GR101" s="0"/>
      <c r="GS101" s="0"/>
      <c r="GT101" s="34" t="n">
        <v>21.2107780643997</v>
      </c>
      <c r="GU101" s="0"/>
      <c r="GV101" s="34" t="n">
        <v>129.027224958469</v>
      </c>
      <c r="GW101" s="0"/>
      <c r="GX101" s="34" t="n">
        <v>413.68718184903</v>
      </c>
      <c r="GY101" s="34" t="n">
        <v>0.19843718503937</v>
      </c>
      <c r="GZ101" s="34" t="n">
        <v>2.774620310756</v>
      </c>
      <c r="HA101" s="0"/>
      <c r="HB101" s="34" t="n">
        <v>1.68576252932717</v>
      </c>
      <c r="HC101" s="34" t="n">
        <v>1.73370803149606</v>
      </c>
      <c r="HD101" s="0"/>
      <c r="HE101" s="0"/>
      <c r="HF101" s="0"/>
      <c r="HG101" s="34" t="n">
        <v>0.756</v>
      </c>
      <c r="HH101" s="34" t="n">
        <v>1042.51963150625</v>
      </c>
      <c r="HI101" s="34" t="n">
        <v>111.851800589988</v>
      </c>
      <c r="HJ101" s="34" t="n">
        <v>953.509120741678</v>
      </c>
      <c r="HK101" s="34" t="n">
        <v>200.862311354559</v>
      </c>
      <c r="HL101" s="34" t="n">
        <v>336.348975645165</v>
      </c>
      <c r="HM101" s="34" t="n">
        <v>12.012326351378</v>
      </c>
      <c r="HN101" s="34" t="n">
        <v>95.0886498643552</v>
      </c>
      <c r="HO101" s="34" t="n">
        <v>2.5194026</v>
      </c>
      <c r="HP101" s="34" t="n">
        <v>565.074848412678</v>
      </c>
      <c r="HQ101" s="34" t="n">
        <v>12.604326619406</v>
      </c>
      <c r="HR101" s="34" t="n">
        <v>443.714388724756</v>
      </c>
      <c r="HS101" s="34" t="n">
        <v>10.3554644411357</v>
      </c>
      <c r="HT101" s="34" t="n">
        <v>13.0020250825286</v>
      </c>
      <c r="HU101" s="0"/>
      <c r="HV101" s="0"/>
      <c r="HW101" s="0"/>
      <c r="HX101" s="34" t="n">
        <v>1154.37143209624</v>
      </c>
      <c r="HY101" s="35"/>
      <c r="HZ101" s="35"/>
      <c r="IA101" s="35"/>
      <c r="IB101" s="35"/>
    </row>
    <row r="102" customFormat="false" ht="15" hidden="false" customHeight="false" outlineLevel="0" collapsed="false">
      <c r="A102" s="34" t="n">
        <v>1939</v>
      </c>
      <c r="B102" s="0"/>
      <c r="C102" s="34" t="n">
        <v>0.118</v>
      </c>
      <c r="D102" s="34" t="n">
        <v>0.044</v>
      </c>
      <c r="E102" s="0"/>
      <c r="F102" s="0"/>
      <c r="G102" s="0"/>
      <c r="H102" s="34" t="n">
        <v>0</v>
      </c>
      <c r="I102" s="34" t="n">
        <v>4.49908573385827</v>
      </c>
      <c r="J102" s="34" t="n">
        <v>0.242535909346662</v>
      </c>
      <c r="K102" s="34" t="n">
        <v>0</v>
      </c>
      <c r="L102" s="34" t="n">
        <v>10.3667208627857</v>
      </c>
      <c r="M102" s="34" t="n">
        <v>1.72918133935598</v>
      </c>
      <c r="N102" s="34" t="n">
        <v>1.46478890854222</v>
      </c>
      <c r="O102" s="0"/>
      <c r="P102" s="34" t="n">
        <v>0.869</v>
      </c>
      <c r="Q102" s="34" t="n">
        <v>0</v>
      </c>
      <c r="R102" s="34" t="n">
        <v>0.001</v>
      </c>
      <c r="S102" s="34" t="n">
        <v>3.08096974325748</v>
      </c>
      <c r="T102" s="34" t="n">
        <v>20.1171857480315</v>
      </c>
      <c r="U102" s="0"/>
      <c r="V102" s="34" t="n">
        <v>0</v>
      </c>
      <c r="W102" s="0"/>
      <c r="X102" s="0"/>
      <c r="Y102" s="34" t="n">
        <v>0</v>
      </c>
      <c r="Z102" s="34" t="n">
        <v>0.376478416232918</v>
      </c>
      <c r="AA102" s="0"/>
      <c r="AB102" s="34" t="n">
        <v>1.53240875142077</v>
      </c>
      <c r="AC102" s="0"/>
      <c r="AD102" s="34" t="n">
        <v>0.717</v>
      </c>
      <c r="AE102" s="34" t="n">
        <v>0.95080514944053</v>
      </c>
      <c r="AF102" s="34" t="n">
        <v>0</v>
      </c>
      <c r="AG102" s="34" t="n">
        <v>0</v>
      </c>
      <c r="AH102" s="0"/>
      <c r="AI102" s="34" t="n">
        <v>25.9289942919232</v>
      </c>
      <c r="AJ102" s="0"/>
      <c r="AK102" s="34" t="n">
        <v>0</v>
      </c>
      <c r="AL102" s="34" t="n">
        <v>0</v>
      </c>
      <c r="AM102" s="34" t="n">
        <v>1.27425292913386</v>
      </c>
      <c r="AN102" s="34" t="n">
        <v>20.3130433181102</v>
      </c>
      <c r="AO102" s="34" t="n">
        <v>1.31265706456693</v>
      </c>
      <c r="AP102" s="0"/>
      <c r="AQ102" s="34" t="n">
        <v>0</v>
      </c>
      <c r="AR102" s="0"/>
      <c r="AS102" s="34" t="n">
        <v>0.0001043</v>
      </c>
      <c r="AT102" s="34" t="n">
        <v>0</v>
      </c>
      <c r="AU102" s="34" t="n">
        <v>0.405291914075306</v>
      </c>
      <c r="AV102" s="34" t="n">
        <v>0.192234</v>
      </c>
      <c r="AW102" s="34" t="n">
        <v>0</v>
      </c>
      <c r="AX102" s="0"/>
      <c r="AY102" s="34" t="n">
        <v>13.9715255897584</v>
      </c>
      <c r="AZ102" s="34" t="n">
        <v>3.06158932655162</v>
      </c>
      <c r="BA102" s="34" t="n">
        <v>0.0239610708661417</v>
      </c>
      <c r="BB102" s="34" t="n">
        <v>4.44922952755906</v>
      </c>
      <c r="BC102" s="0"/>
      <c r="BD102" s="0"/>
      <c r="BE102" s="34" t="n">
        <v>0.0001043</v>
      </c>
      <c r="BF102" s="34" t="n">
        <v>0.292088023787104</v>
      </c>
      <c r="BG102" s="34" t="n">
        <v>0.6075870571351</v>
      </c>
      <c r="BH102" s="34" t="n">
        <v>0.0002093</v>
      </c>
      <c r="BI102" s="0"/>
      <c r="BJ102" s="34" t="n">
        <v>0.00396755905511811</v>
      </c>
      <c r="BK102" s="34" t="n">
        <v>1.12007134678787</v>
      </c>
      <c r="BL102" s="0"/>
      <c r="BM102" s="0"/>
      <c r="BN102" s="0"/>
      <c r="BO102" s="0"/>
      <c r="BP102" s="34" t="n">
        <v>1.32937598099824</v>
      </c>
      <c r="BQ102" s="34" t="n">
        <v>53.116</v>
      </c>
      <c r="BR102" s="0"/>
      <c r="BS102" s="34" t="n">
        <v>0</v>
      </c>
      <c r="BT102" s="0"/>
      <c r="BU102" s="34" t="n">
        <v>0.404208796996186</v>
      </c>
      <c r="BV102" s="34" t="n">
        <v>177.026606771654</v>
      </c>
      <c r="BW102" s="0"/>
      <c r="BX102" s="34" t="n">
        <v>0.0686188188976378</v>
      </c>
      <c r="BY102" s="0"/>
      <c r="BZ102" s="0"/>
      <c r="CA102" s="34" t="n">
        <v>0.0004179</v>
      </c>
      <c r="CB102" s="34" t="n">
        <v>0</v>
      </c>
      <c r="CC102" s="0"/>
      <c r="CD102" s="0"/>
      <c r="CE102" s="34" t="n">
        <v>3.15E-005</v>
      </c>
      <c r="CF102" s="0"/>
      <c r="CG102" s="34" t="n">
        <v>0.0148783464566929</v>
      </c>
      <c r="CH102" s="34" t="n">
        <v>3.942</v>
      </c>
      <c r="CI102" s="0"/>
      <c r="CJ102" s="34" t="n">
        <v>13.4583545921098</v>
      </c>
      <c r="CK102" s="34" t="n">
        <v>7.96981348796869</v>
      </c>
      <c r="CL102" s="34" t="n">
        <v>3.318</v>
      </c>
      <c r="CM102" s="34" t="n">
        <v>3.14671614173228</v>
      </c>
      <c r="CN102" s="34" t="n">
        <v>8.202</v>
      </c>
      <c r="CO102" s="34" t="n">
        <v>0.0148783464566929</v>
      </c>
      <c r="CP102" s="34" t="n">
        <v>12.5873633858268</v>
      </c>
      <c r="CQ102" s="0"/>
      <c r="CR102" s="34" t="n">
        <v>34.8654040974823</v>
      </c>
      <c r="CS102" s="0"/>
      <c r="CT102" s="34" t="n">
        <v>7.36060068921432</v>
      </c>
      <c r="CU102" s="0"/>
      <c r="CV102" s="0"/>
      <c r="CW102" s="0"/>
      <c r="CX102" s="0"/>
      <c r="CY102" s="34" t="n">
        <v>0.631432266423456</v>
      </c>
      <c r="CZ102" s="0"/>
      <c r="DA102" s="34" t="n">
        <v>0.731157716597807</v>
      </c>
      <c r="DB102" s="34" t="n">
        <v>0.0158702362204724</v>
      </c>
      <c r="DC102" s="0"/>
      <c r="DD102" s="0"/>
      <c r="DE102" s="0"/>
      <c r="DF102" s="0"/>
      <c r="DG102" s="34" t="n">
        <v>1.14557107175193</v>
      </c>
      <c r="DH102" s="0"/>
      <c r="DI102" s="0"/>
      <c r="DJ102" s="34" t="n">
        <v>0.207268803108695</v>
      </c>
      <c r="DK102" s="0"/>
      <c r="DL102" s="0"/>
      <c r="DM102" s="34" t="n">
        <v>0.465</v>
      </c>
      <c r="DN102" s="0"/>
      <c r="DO102" s="0"/>
      <c r="DP102" s="0"/>
      <c r="DQ102" s="0"/>
      <c r="DR102" s="0"/>
      <c r="DS102" s="0"/>
      <c r="DT102" s="34" t="n">
        <v>6.22984682677165</v>
      </c>
      <c r="DU102" s="0"/>
      <c r="DV102" s="34" t="n">
        <v>0.0418556289741927</v>
      </c>
      <c r="DW102" s="0"/>
      <c r="DX102" s="34" t="n">
        <v>0.087</v>
      </c>
      <c r="DY102" s="34" t="n">
        <v>0.0179675590551181</v>
      </c>
      <c r="DZ102" s="34" t="n">
        <v>0.882</v>
      </c>
      <c r="EA102" s="0"/>
      <c r="EB102" s="0"/>
      <c r="EC102" s="0"/>
      <c r="ED102" s="34" t="n">
        <v>11.1083998425197</v>
      </c>
      <c r="EE102" s="0"/>
      <c r="EF102" s="34" t="n">
        <v>1.21774047244094</v>
      </c>
      <c r="EG102" s="34" t="n">
        <v>5.25E-005</v>
      </c>
      <c r="EH102" s="34" t="n">
        <v>0</v>
      </c>
      <c r="EI102" s="34" t="n">
        <v>0.224</v>
      </c>
      <c r="EJ102" s="0"/>
      <c r="EK102" s="34" t="n">
        <v>3.41557015748032</v>
      </c>
      <c r="EL102" s="0"/>
      <c r="EM102" s="0"/>
      <c r="EN102" s="34" t="n">
        <v>0</v>
      </c>
      <c r="EO102" s="0"/>
      <c r="EP102" s="34" t="n">
        <v>0.0003402</v>
      </c>
      <c r="EQ102" s="0"/>
      <c r="ER102" s="34" t="n">
        <v>0.002821</v>
      </c>
      <c r="ES102" s="34" t="n">
        <v>1.6013568827344</v>
      </c>
      <c r="ET102" s="34" t="n">
        <v>0.023</v>
      </c>
      <c r="EU102" s="34" t="n">
        <v>0.0418055</v>
      </c>
      <c r="EV102" s="34" t="n">
        <v>14.165</v>
      </c>
      <c r="EW102" s="34" t="n">
        <v>1.29667559055118</v>
      </c>
      <c r="EX102" s="0"/>
      <c r="EY102" s="0"/>
      <c r="EZ102" s="34" t="n">
        <v>0.170088295919534</v>
      </c>
      <c r="FA102" s="34" t="n">
        <v>1.13942734623805</v>
      </c>
      <c r="FB102" s="34" t="n">
        <v>0</v>
      </c>
      <c r="FC102" s="34" t="n">
        <v>0</v>
      </c>
      <c r="FD102" s="34" t="n">
        <v>6.87441606299213</v>
      </c>
      <c r="FE102" s="34" t="n">
        <v>67.6953229326374</v>
      </c>
      <c r="FF102" s="34" t="n">
        <v>0</v>
      </c>
      <c r="FG102" s="0"/>
      <c r="FH102" s="0"/>
      <c r="FI102" s="34" t="n">
        <v>0</v>
      </c>
      <c r="FJ102" s="0"/>
      <c r="FK102" s="0"/>
      <c r="FL102" s="34" t="n">
        <v>0.451</v>
      </c>
      <c r="FM102" s="34" t="n">
        <v>0</v>
      </c>
      <c r="FN102" s="34" t="n">
        <v>1.09042244569152</v>
      </c>
      <c r="FO102" s="0"/>
      <c r="FP102" s="0"/>
      <c r="FQ102" s="0"/>
      <c r="FR102" s="34" t="n">
        <v>4.49036920872037</v>
      </c>
      <c r="FS102" s="34" t="n">
        <v>0.310393438197425</v>
      </c>
      <c r="FT102" s="0"/>
      <c r="FU102" s="0"/>
      <c r="FV102" s="34" t="n">
        <v>10.9599537795276</v>
      </c>
      <c r="FW102" s="34" t="n">
        <v>4.28868614173228</v>
      </c>
      <c r="FX102" s="0"/>
      <c r="FY102" s="34" t="n">
        <v>0</v>
      </c>
      <c r="FZ102" s="0"/>
      <c r="GA102" s="0"/>
      <c r="GB102" s="0"/>
      <c r="GC102" s="0"/>
      <c r="GD102" s="34" t="n">
        <v>7.9966942519685</v>
      </c>
      <c r="GE102" s="34" t="n">
        <v>3.237</v>
      </c>
      <c r="GF102" s="34" t="n">
        <v>0.0158702362204724</v>
      </c>
      <c r="GG102" s="34" t="n">
        <v>1.96</v>
      </c>
      <c r="GH102" s="34" t="n">
        <v>0.36097042273887</v>
      </c>
      <c r="GI102" s="34" t="n">
        <v>0.0128945669291339</v>
      </c>
      <c r="GJ102" s="0"/>
      <c r="GK102" s="0"/>
      <c r="GL102" s="0"/>
      <c r="GM102" s="34" t="n">
        <v>2.58</v>
      </c>
      <c r="GN102" s="34" t="n">
        <v>0.00893430708661417</v>
      </c>
      <c r="GO102" s="34" t="n">
        <v>1.3386837007874</v>
      </c>
      <c r="GP102" s="34" t="n">
        <v>0.927343219458385</v>
      </c>
      <c r="GQ102" s="0"/>
      <c r="GR102" s="0"/>
      <c r="GS102" s="0"/>
      <c r="GT102" s="34" t="n">
        <v>21.4708955942796</v>
      </c>
      <c r="GU102" s="0"/>
      <c r="GV102" s="34" t="n">
        <v>129.445619919919</v>
      </c>
      <c r="GW102" s="0"/>
      <c r="GX102" s="34" t="n">
        <v>456.037245411306</v>
      </c>
      <c r="GY102" s="34" t="n">
        <v>0.230665854330709</v>
      </c>
      <c r="GZ102" s="34" t="n">
        <v>2.80910194857477</v>
      </c>
      <c r="HA102" s="0"/>
      <c r="HB102" s="34" t="n">
        <v>1.92357427716535</v>
      </c>
      <c r="HC102" s="34" t="n">
        <v>1.93565937007874</v>
      </c>
      <c r="HD102" s="0"/>
      <c r="HE102" s="0"/>
      <c r="HF102" s="0"/>
      <c r="HG102" s="34" t="n">
        <v>0.81</v>
      </c>
      <c r="HH102" s="34" t="n">
        <v>1100.0478487794</v>
      </c>
      <c r="HI102" s="34" t="n">
        <v>119.966456545102</v>
      </c>
      <c r="HJ102" s="34" t="n">
        <v>1009.8021384367</v>
      </c>
      <c r="HK102" s="34" t="n">
        <v>210.212166887807</v>
      </c>
      <c r="HL102" s="34" t="n">
        <v>346.367335039148</v>
      </c>
      <c r="HM102" s="34" t="n">
        <v>12.7873713327257</v>
      </c>
      <c r="HN102" s="34" t="n">
        <v>100.049707562902</v>
      </c>
      <c r="HO102" s="34" t="n">
        <v>2.774494</v>
      </c>
      <c r="HP102" s="34" t="n">
        <v>577.686166026968</v>
      </c>
      <c r="HQ102" s="34" t="n">
        <v>14.225302519685</v>
      </c>
      <c r="HR102" s="34" t="n">
        <v>488.196086530001</v>
      </c>
      <c r="HS102" s="34" t="n">
        <v>11.5844613352266</v>
      </c>
      <c r="HT102" s="34" t="n">
        <v>12.7107160169974</v>
      </c>
      <c r="HU102" s="0"/>
      <c r="HV102" s="0"/>
      <c r="HW102" s="0"/>
      <c r="HX102" s="34" t="n">
        <v>1220.01430532451</v>
      </c>
      <c r="HY102" s="35"/>
      <c r="HZ102" s="35"/>
      <c r="IA102" s="35"/>
      <c r="IB102" s="35"/>
    </row>
    <row r="103" customFormat="false" ht="15" hidden="false" customHeight="false" outlineLevel="0" collapsed="false">
      <c r="A103" s="34" t="n">
        <v>1940</v>
      </c>
      <c r="B103" s="0"/>
      <c r="C103" s="34" t="n">
        <v>0.189</v>
      </c>
      <c r="D103" s="34" t="n">
        <v>0.065</v>
      </c>
      <c r="E103" s="0"/>
      <c r="F103" s="0"/>
      <c r="G103" s="0"/>
      <c r="H103" s="34" t="n">
        <v>0</v>
      </c>
      <c r="I103" s="34" t="n">
        <v>4.27070268275718</v>
      </c>
      <c r="J103" s="34" t="n">
        <v>0.290798440363878</v>
      </c>
      <c r="K103" s="34" t="n">
        <v>0</v>
      </c>
      <c r="L103" s="34" t="n">
        <v>9.64696727764524</v>
      </c>
      <c r="M103" s="34" t="n">
        <v>2.00409976377953</v>
      </c>
      <c r="N103" s="34" t="n">
        <v>1.75568837129653</v>
      </c>
      <c r="O103" s="0"/>
      <c r="P103" s="34" t="n">
        <v>0.81</v>
      </c>
      <c r="Q103" s="34" t="n">
        <v>0</v>
      </c>
      <c r="R103" s="34" t="n">
        <v>0</v>
      </c>
      <c r="S103" s="34" t="n">
        <v>3.69237807334034</v>
      </c>
      <c r="T103" s="34" t="n">
        <v>16.9497648031496</v>
      </c>
      <c r="U103" s="0"/>
      <c r="V103" s="34" t="n">
        <v>0</v>
      </c>
      <c r="W103" s="0"/>
      <c r="X103" s="0"/>
      <c r="Y103" s="34" t="n">
        <v>0</v>
      </c>
      <c r="Z103" s="34" t="n">
        <v>0.432907637455433</v>
      </c>
      <c r="AA103" s="0"/>
      <c r="AB103" s="34" t="n">
        <v>1.54323536614173</v>
      </c>
      <c r="AC103" s="0"/>
      <c r="AD103" s="34" t="n">
        <v>0.808</v>
      </c>
      <c r="AE103" s="34" t="n">
        <v>1.119</v>
      </c>
      <c r="AF103" s="34" t="n">
        <v>0</v>
      </c>
      <c r="AG103" s="34" t="n">
        <v>0</v>
      </c>
      <c r="AH103" s="0"/>
      <c r="AI103" s="34" t="n">
        <v>29.6456779869043</v>
      </c>
      <c r="AJ103" s="0"/>
      <c r="AK103" s="34" t="n">
        <v>0</v>
      </c>
      <c r="AL103" s="34" t="n">
        <v>0</v>
      </c>
      <c r="AM103" s="34" t="n">
        <v>1.47452776771654</v>
      </c>
      <c r="AN103" s="34" t="n">
        <v>24.7790743131111</v>
      </c>
      <c r="AO103" s="34" t="n">
        <v>1.17355523385827</v>
      </c>
      <c r="AP103" s="0"/>
      <c r="AQ103" s="34" t="n">
        <v>0</v>
      </c>
      <c r="AR103" s="0"/>
      <c r="AS103" s="34" t="n">
        <v>0.0010451</v>
      </c>
      <c r="AT103" s="34" t="n">
        <v>0</v>
      </c>
      <c r="AU103" s="34" t="n">
        <v>0.472694614374179</v>
      </c>
      <c r="AV103" s="34" t="n">
        <v>0.1859655</v>
      </c>
      <c r="AW103" s="34" t="n">
        <v>0</v>
      </c>
      <c r="AX103" s="0"/>
      <c r="AY103" s="34" t="n">
        <v>15.7461332989482</v>
      </c>
      <c r="AZ103" s="34" t="n">
        <v>3.93821052631579</v>
      </c>
      <c r="BA103" s="34" t="n">
        <v>0.0209744527559055</v>
      </c>
      <c r="BB103" s="34" t="n">
        <v>4.04551338582677</v>
      </c>
      <c r="BC103" s="0"/>
      <c r="BD103" s="0"/>
      <c r="BE103" s="34" t="n">
        <v>0.002821</v>
      </c>
      <c r="BF103" s="34" t="n">
        <v>0.297088079527559</v>
      </c>
      <c r="BG103" s="34" t="n">
        <v>0.826602598425197</v>
      </c>
      <c r="BH103" s="34" t="n">
        <v>0.0001043</v>
      </c>
      <c r="BI103" s="0"/>
      <c r="BJ103" s="34" t="n">
        <v>0.00198377952755906</v>
      </c>
      <c r="BK103" s="34" t="n">
        <v>1.33879164241331</v>
      </c>
      <c r="BL103" s="0"/>
      <c r="BM103" s="0"/>
      <c r="BN103" s="0"/>
      <c r="BO103" s="0"/>
      <c r="BP103" s="34" t="n">
        <v>0.631667480314961</v>
      </c>
      <c r="BQ103" s="34" t="n">
        <v>37.592</v>
      </c>
      <c r="BR103" s="0"/>
      <c r="BS103" s="34" t="n">
        <v>0</v>
      </c>
      <c r="BT103" s="0"/>
      <c r="BU103" s="34" t="n">
        <v>0.484856082839243</v>
      </c>
      <c r="BV103" s="34" t="n">
        <v>178.582150878535</v>
      </c>
      <c r="BW103" s="0"/>
      <c r="BX103" s="34" t="n">
        <v>0.0647891338582677</v>
      </c>
      <c r="BY103" s="0"/>
      <c r="BZ103" s="0"/>
      <c r="CA103" s="34" t="n">
        <v>0.0002093</v>
      </c>
      <c r="CB103" s="34" t="n">
        <v>0</v>
      </c>
      <c r="CC103" s="0"/>
      <c r="CD103" s="0"/>
      <c r="CE103" s="34" t="n">
        <v>4.2E-005</v>
      </c>
      <c r="CF103" s="0"/>
      <c r="CG103" s="0"/>
      <c r="CH103" s="34" t="n">
        <v>4.319</v>
      </c>
      <c r="CI103" s="34" t="n">
        <v>0.115995635116873</v>
      </c>
      <c r="CJ103" s="34" t="n">
        <v>14.2763822621058</v>
      </c>
      <c r="CK103" s="34" t="n">
        <v>7.842</v>
      </c>
      <c r="CL103" s="34" t="n">
        <v>2.099</v>
      </c>
      <c r="CM103" s="34" t="n">
        <v>3.14469992125984</v>
      </c>
      <c r="CN103" s="34" t="n">
        <v>7.40392700787402</v>
      </c>
      <c r="CO103" s="34" t="n">
        <v>0.0198377952755905</v>
      </c>
      <c r="CP103" s="34" t="n">
        <v>13.381704015748</v>
      </c>
      <c r="CQ103" s="0"/>
      <c r="CR103" s="34" t="n">
        <v>41.8243122834646</v>
      </c>
      <c r="CS103" s="0"/>
      <c r="CT103" s="34" t="n">
        <v>8.82238021186759</v>
      </c>
      <c r="CU103" s="0"/>
      <c r="CV103" s="0"/>
      <c r="CW103" s="0"/>
      <c r="CX103" s="0"/>
      <c r="CY103" s="34" t="n">
        <v>0.756806357602165</v>
      </c>
      <c r="CZ103" s="0"/>
      <c r="DA103" s="34" t="n">
        <v>0.885835308790756</v>
      </c>
      <c r="DB103" s="34" t="n">
        <v>0.00595133858267717</v>
      </c>
      <c r="DC103" s="0"/>
      <c r="DD103" s="0"/>
      <c r="DE103" s="0"/>
      <c r="DF103" s="0"/>
      <c r="DG103" s="34" t="n">
        <v>1.37290649177045</v>
      </c>
      <c r="DH103" s="0"/>
      <c r="DI103" s="0"/>
      <c r="DJ103" s="34" t="n">
        <v>0.247903471570651</v>
      </c>
      <c r="DK103" s="0"/>
      <c r="DL103" s="0"/>
      <c r="DM103" s="34" t="n">
        <v>0.701</v>
      </c>
      <c r="DN103" s="0"/>
      <c r="DO103" s="0"/>
      <c r="DP103" s="0"/>
      <c r="DQ103" s="0"/>
      <c r="DR103" s="0"/>
      <c r="DS103" s="0"/>
      <c r="DT103" s="34" t="n">
        <v>6.38057941242643</v>
      </c>
      <c r="DU103" s="0"/>
      <c r="DV103" s="34" t="n">
        <v>0.0481382530369856</v>
      </c>
      <c r="DW103" s="0"/>
      <c r="DX103" s="34" t="n">
        <v>0.108</v>
      </c>
      <c r="DY103" s="34" t="n">
        <v>0.0179675590551181</v>
      </c>
      <c r="DZ103" s="34" t="n">
        <v>0.866</v>
      </c>
      <c r="EA103" s="0"/>
      <c r="EB103" s="0"/>
      <c r="EC103" s="0"/>
      <c r="ED103" s="34" t="n">
        <v>9.126</v>
      </c>
      <c r="EE103" s="0"/>
      <c r="EF103" s="34" t="n">
        <v>1.29875688007268</v>
      </c>
      <c r="EG103" s="34" t="n">
        <v>5.25E-005</v>
      </c>
      <c r="EH103" s="34" t="n">
        <v>0</v>
      </c>
      <c r="EI103" s="34" t="n">
        <v>0.228</v>
      </c>
      <c r="EJ103" s="0"/>
      <c r="EK103" s="34" t="n">
        <v>1.77662692913386</v>
      </c>
      <c r="EL103" s="0"/>
      <c r="EM103" s="0"/>
      <c r="EN103" s="34" t="n">
        <v>0</v>
      </c>
      <c r="EO103" s="0"/>
      <c r="EP103" s="34" t="n">
        <v>0.0002667</v>
      </c>
      <c r="EQ103" s="0"/>
      <c r="ER103" s="34" t="n">
        <v>0.0007315</v>
      </c>
      <c r="ES103" s="34" t="n">
        <v>1.44848722598425</v>
      </c>
      <c r="ET103" s="34" t="n">
        <v>0.031</v>
      </c>
      <c r="EU103" s="34" t="n">
        <v>0.0496021692913386</v>
      </c>
      <c r="EV103" s="34" t="n">
        <v>45.646</v>
      </c>
      <c r="EW103" s="34" t="n">
        <v>1.06369992125984</v>
      </c>
      <c r="EX103" s="0"/>
      <c r="EY103" s="0"/>
      <c r="EZ103" s="34" t="n">
        <v>0.21878947368421</v>
      </c>
      <c r="FA103" s="34" t="n">
        <v>1.36602005770507</v>
      </c>
      <c r="FB103" s="34" t="n">
        <v>0</v>
      </c>
      <c r="FC103" s="34" t="n">
        <v>0</v>
      </c>
      <c r="FD103" s="34" t="n">
        <v>6.53556204724409</v>
      </c>
      <c r="FE103" s="34" t="n">
        <v>81.1576852846242</v>
      </c>
      <c r="FF103" s="34" t="n">
        <v>0</v>
      </c>
      <c r="FG103" s="0"/>
      <c r="FH103" s="0"/>
      <c r="FI103" s="34" t="n">
        <v>0</v>
      </c>
      <c r="FJ103" s="0"/>
      <c r="FK103" s="0"/>
      <c r="FL103" s="34" t="n">
        <v>0.586</v>
      </c>
      <c r="FM103" s="34" t="n">
        <v>0</v>
      </c>
      <c r="FN103" s="34" t="n">
        <v>1.25185108830285</v>
      </c>
      <c r="FO103" s="0"/>
      <c r="FP103" s="0"/>
      <c r="FQ103" s="0"/>
      <c r="FR103" s="34" t="n">
        <v>5.06202089793969</v>
      </c>
      <c r="FS103" s="34" t="n">
        <v>0.358504935259899</v>
      </c>
      <c r="FT103" s="0"/>
      <c r="FU103" s="0"/>
      <c r="FV103" s="34" t="n">
        <v>11.3310835433071</v>
      </c>
      <c r="FW103" s="34" t="n">
        <v>5.90028062992126</v>
      </c>
      <c r="FX103" s="0"/>
      <c r="FY103" s="34" t="n">
        <v>0</v>
      </c>
      <c r="FZ103" s="0"/>
      <c r="GA103" s="0"/>
      <c r="GB103" s="0"/>
      <c r="GC103" s="0"/>
      <c r="GD103" s="34" t="n">
        <v>5.04222952755906</v>
      </c>
      <c r="GE103" s="34" t="n">
        <v>2.2682862992126</v>
      </c>
      <c r="GF103" s="34" t="n">
        <v>0.00595133858267717</v>
      </c>
      <c r="GG103" s="34" t="n">
        <v>2.12</v>
      </c>
      <c r="GH103" s="34" t="n">
        <v>0.432723045511629</v>
      </c>
      <c r="GI103" s="34" t="n">
        <v>0.0158702362204724</v>
      </c>
      <c r="GJ103" s="0"/>
      <c r="GK103" s="0"/>
      <c r="GL103" s="0"/>
      <c r="GM103" s="34" t="n">
        <v>2.93</v>
      </c>
      <c r="GN103" s="34" t="n">
        <v>0.0159307926509186</v>
      </c>
      <c r="GO103" s="34" t="n">
        <v>1.49270783580672</v>
      </c>
      <c r="GP103" s="34" t="n">
        <v>1.11175499214287</v>
      </c>
      <c r="GQ103" s="0"/>
      <c r="GR103" s="0"/>
      <c r="GS103" s="0"/>
      <c r="GT103" s="34" t="n">
        <v>25.7427659777032</v>
      </c>
      <c r="GU103" s="0"/>
      <c r="GV103" s="34" t="n">
        <v>136.485556695911</v>
      </c>
      <c r="GW103" s="0"/>
      <c r="GX103" s="34" t="n">
        <v>511.731741038778</v>
      </c>
      <c r="GY103" s="34" t="n">
        <v>0.256837464566929</v>
      </c>
      <c r="GZ103" s="34" t="n">
        <v>3.37297166088897</v>
      </c>
      <c r="HA103" s="0"/>
      <c r="HB103" s="34" t="n">
        <v>3.38057427716535</v>
      </c>
      <c r="HC103" s="34" t="n">
        <v>1.84769181102362</v>
      </c>
      <c r="HD103" s="0"/>
      <c r="HE103" s="0"/>
      <c r="HF103" s="0"/>
      <c r="HG103" s="34" t="n">
        <v>0.935</v>
      </c>
      <c r="HH103" s="34" t="n">
        <v>1202.07942098652</v>
      </c>
      <c r="HI103" s="34" t="n">
        <v>131.070541987664</v>
      </c>
      <c r="HJ103" s="34" t="n">
        <v>1094.37941354692</v>
      </c>
      <c r="HK103" s="34" t="n">
        <v>238.770549427262</v>
      </c>
      <c r="HL103" s="34" t="n">
        <v>360.385048697953</v>
      </c>
      <c r="HM103" s="34" t="n">
        <v>13.5505427257218</v>
      </c>
      <c r="HN103" s="34" t="n">
        <v>116.296310068438</v>
      </c>
      <c r="HO103" s="34" t="n">
        <v>3.1205064</v>
      </c>
      <c r="HP103" s="34" t="n">
        <v>615.160164101066</v>
      </c>
      <c r="HQ103" s="34" t="n">
        <v>12.4233753161217</v>
      </c>
      <c r="HR103" s="34" t="n">
        <v>547.757998438109</v>
      </c>
      <c r="HS103" s="34" t="n">
        <v>10.9457241577179</v>
      </c>
      <c r="HT103" s="34" t="n">
        <v>13.8953417670091</v>
      </c>
      <c r="HU103" s="0"/>
      <c r="HV103" s="0"/>
      <c r="HW103" s="0"/>
      <c r="HX103" s="34" t="n">
        <v>1333.14996297418</v>
      </c>
      <c r="HY103" s="35"/>
      <c r="HZ103" s="35"/>
      <c r="IA103" s="35"/>
      <c r="IB103" s="35"/>
    </row>
    <row r="104" customFormat="false" ht="15" hidden="false" customHeight="false" outlineLevel="0" collapsed="false">
      <c r="A104" s="34" t="n">
        <v>1941</v>
      </c>
      <c r="B104" s="0"/>
      <c r="C104" s="34" t="n">
        <v>0.170983779527559</v>
      </c>
      <c r="D104" s="34" t="n">
        <v>0.085</v>
      </c>
      <c r="E104" s="0"/>
      <c r="F104" s="0"/>
      <c r="G104" s="0"/>
      <c r="H104" s="34" t="n">
        <v>0</v>
      </c>
      <c r="I104" s="34" t="n">
        <v>3.80471047244095</v>
      </c>
      <c r="J104" s="34" t="n">
        <v>0.255463927689737</v>
      </c>
      <c r="K104" s="34" t="n">
        <v>0</v>
      </c>
      <c r="L104" s="34" t="n">
        <v>10.7354582707204</v>
      </c>
      <c r="M104" s="34" t="n">
        <v>2.17606775106108</v>
      </c>
      <c r="N104" s="34" t="n">
        <v>1.54252792237898</v>
      </c>
      <c r="O104" s="0"/>
      <c r="P104" s="34" t="n">
        <v>0.778</v>
      </c>
      <c r="Q104" s="34" t="n">
        <v>0</v>
      </c>
      <c r="R104" s="34" t="n">
        <v>0</v>
      </c>
      <c r="S104" s="34" t="n">
        <v>3.24531965226252</v>
      </c>
      <c r="T104" s="34" t="n">
        <v>17.790302519685</v>
      </c>
      <c r="U104" s="0"/>
      <c r="V104" s="34" t="n">
        <v>0</v>
      </c>
      <c r="W104" s="0"/>
      <c r="X104" s="0"/>
      <c r="Y104" s="34" t="n">
        <v>0</v>
      </c>
      <c r="Z104" s="34" t="n">
        <v>0</v>
      </c>
      <c r="AA104" s="0"/>
      <c r="AB104" s="34" t="n">
        <v>1.71415653543307</v>
      </c>
      <c r="AC104" s="0"/>
      <c r="AD104" s="34" t="n">
        <v>0.537</v>
      </c>
      <c r="AE104" s="34" t="n">
        <v>1.207</v>
      </c>
      <c r="AF104" s="34" t="n">
        <v>0</v>
      </c>
      <c r="AG104" s="34" t="n">
        <v>0</v>
      </c>
      <c r="AH104" s="0"/>
      <c r="AI104" s="34" t="n">
        <v>32.7925320472441</v>
      </c>
      <c r="AJ104" s="0"/>
      <c r="AK104" s="34" t="n">
        <v>0</v>
      </c>
      <c r="AL104" s="34" t="n">
        <v>0</v>
      </c>
      <c r="AM104" s="34" t="n">
        <v>1.4381200984252</v>
      </c>
      <c r="AN104" s="34" t="n">
        <v>31.1076879456693</v>
      </c>
      <c r="AO104" s="34" t="n">
        <v>1.07880080314961</v>
      </c>
      <c r="AP104" s="0"/>
      <c r="AQ104" s="34" t="n">
        <v>0</v>
      </c>
      <c r="AR104" s="0"/>
      <c r="AS104" s="34" t="n">
        <v>0.0001043</v>
      </c>
      <c r="AT104" s="34" t="n">
        <v>0</v>
      </c>
      <c r="AU104" s="34" t="n">
        <v>0</v>
      </c>
      <c r="AV104" s="34" t="n">
        <v>0.15351328503937</v>
      </c>
      <c r="AW104" s="34" t="n">
        <v>0</v>
      </c>
      <c r="AX104" s="0"/>
      <c r="AY104" s="34" t="n">
        <v>15.849628152311</v>
      </c>
      <c r="AZ104" s="34" t="n">
        <v>4.39157972648156</v>
      </c>
      <c r="BA104" s="34" t="n">
        <v>0.0279513385826772</v>
      </c>
      <c r="BB104" s="34" t="n">
        <v>4.74853771653543</v>
      </c>
      <c r="BC104" s="0"/>
      <c r="BD104" s="0"/>
      <c r="BE104" s="34" t="n">
        <v>0.0006272</v>
      </c>
      <c r="BF104" s="34" t="n">
        <v>0.199088079527559</v>
      </c>
      <c r="BG104" s="34" t="n">
        <v>1.07853771653543</v>
      </c>
      <c r="BH104" s="34" t="n">
        <v>0.0001043</v>
      </c>
      <c r="BI104" s="0"/>
      <c r="BJ104" s="34" t="n">
        <v>0.000991889763779528</v>
      </c>
      <c r="BK104" s="34" t="n">
        <v>1.17633104470662</v>
      </c>
      <c r="BL104" s="34" t="n">
        <v>0.00297566929133858</v>
      </c>
      <c r="BM104" s="0"/>
      <c r="BN104" s="0"/>
      <c r="BO104" s="0"/>
      <c r="BP104" s="34" t="n">
        <v>0.88565937007874</v>
      </c>
      <c r="BQ104" s="34" t="n">
        <v>32.7312449606299</v>
      </c>
      <c r="BR104" s="0"/>
      <c r="BS104" s="34" t="n">
        <v>0</v>
      </c>
      <c r="BT104" s="0"/>
      <c r="BU104" s="34" t="n">
        <v>0.425638387107595</v>
      </c>
      <c r="BV104" s="34" t="n">
        <v>180.347485836127</v>
      </c>
      <c r="BW104" s="0"/>
      <c r="BX104" s="34" t="n">
        <v>0.0369270078740158</v>
      </c>
      <c r="BY104" s="0"/>
      <c r="BZ104" s="0"/>
      <c r="CA104" s="34" t="n">
        <v>0.00328926929133858</v>
      </c>
      <c r="CB104" s="34" t="n">
        <v>0</v>
      </c>
      <c r="CC104" s="0"/>
      <c r="CD104" s="0"/>
      <c r="CE104" s="34" t="n">
        <v>2.1E-005</v>
      </c>
      <c r="CF104" s="0"/>
      <c r="CG104" s="34" t="n">
        <v>0.0148783464566929</v>
      </c>
      <c r="CH104" s="34" t="n">
        <v>4.87226196850394</v>
      </c>
      <c r="CI104" s="34" t="n">
        <v>0.112507156120974</v>
      </c>
      <c r="CJ104" s="34" t="n">
        <v>14.623426695125</v>
      </c>
      <c r="CK104" s="34" t="n">
        <v>7.22881343875959</v>
      </c>
      <c r="CL104" s="34" t="n">
        <v>1.312</v>
      </c>
      <c r="CM104" s="34" t="n">
        <v>2.30567559055118</v>
      </c>
      <c r="CN104" s="34" t="n">
        <v>5.68294321835497</v>
      </c>
      <c r="CO104" s="34" t="n">
        <v>0.0158702362204724</v>
      </c>
      <c r="CP104" s="34" t="n">
        <v>11.7069178470293</v>
      </c>
      <c r="CQ104" s="0"/>
      <c r="CR104" s="34" t="n">
        <v>42.1955687350696</v>
      </c>
      <c r="CS104" s="0"/>
      <c r="CT104" s="34" t="n">
        <v>7.75246209932015</v>
      </c>
      <c r="CU104" s="0"/>
      <c r="CV104" s="0"/>
      <c r="CW104" s="0"/>
      <c r="CX104" s="0"/>
      <c r="CY104" s="34" t="n">
        <v>0.665084992041</v>
      </c>
      <c r="CZ104" s="0"/>
      <c r="DA104" s="34" t="n">
        <v>0.778453836153784</v>
      </c>
      <c r="DB104" s="34" t="n">
        <v>0.00595133858267717</v>
      </c>
      <c r="DC104" s="0"/>
      <c r="DD104" s="0"/>
      <c r="DE104" s="0"/>
      <c r="DF104" s="0"/>
      <c r="DG104" s="34" t="n">
        <v>1.20683358580048</v>
      </c>
      <c r="DH104" s="0"/>
      <c r="DI104" s="0"/>
      <c r="DJ104" s="34" t="n">
        <v>0</v>
      </c>
      <c r="DK104" s="0"/>
      <c r="DL104" s="0"/>
      <c r="DM104" s="34" t="n">
        <v>0.596</v>
      </c>
      <c r="DN104" s="0"/>
      <c r="DO104" s="0"/>
      <c r="DP104" s="0"/>
      <c r="DQ104" s="0"/>
      <c r="DR104" s="0"/>
      <c r="DS104" s="0"/>
      <c r="DT104" s="34" t="n">
        <v>6.19830655275591</v>
      </c>
      <c r="DU104" s="0"/>
      <c r="DV104" s="34" t="n">
        <v>0</v>
      </c>
      <c r="DW104" s="0"/>
      <c r="DX104" s="34" t="n">
        <v>0.106</v>
      </c>
      <c r="DY104" s="34" t="n">
        <v>0.0159675590551181</v>
      </c>
      <c r="DZ104" s="34" t="n">
        <v>0.869</v>
      </c>
      <c r="EA104" s="0"/>
      <c r="EB104" s="0"/>
      <c r="EC104" s="0"/>
      <c r="ED104" s="34" t="n">
        <v>10.132489105537</v>
      </c>
      <c r="EE104" s="0"/>
      <c r="EF104" s="34" t="n">
        <v>1.36475687102985</v>
      </c>
      <c r="EG104" s="34" t="n">
        <v>6.3E-005</v>
      </c>
      <c r="EH104" s="34" t="n">
        <v>0</v>
      </c>
      <c r="EI104" s="34" t="n">
        <v>0.27</v>
      </c>
      <c r="EJ104" s="0"/>
      <c r="EK104" s="34" t="n">
        <v>1.31365125984252</v>
      </c>
      <c r="EL104" s="0"/>
      <c r="EM104" s="0"/>
      <c r="EN104" s="34" t="n">
        <v>0</v>
      </c>
      <c r="EO104" s="0"/>
      <c r="EP104" s="34" t="n">
        <v>0.0002093</v>
      </c>
      <c r="EQ104" s="0"/>
      <c r="ER104" s="34" t="n">
        <v>0.0005222</v>
      </c>
      <c r="ES104" s="34" t="n">
        <v>1.43348296456693</v>
      </c>
      <c r="ET104" s="34" t="n">
        <v>0.0247972440944882</v>
      </c>
      <c r="EU104" s="34" t="n">
        <v>0.0592737692913386</v>
      </c>
      <c r="EV104" s="34" t="n">
        <v>44.979</v>
      </c>
      <c r="EW104" s="34" t="n">
        <v>1.03169992125984</v>
      </c>
      <c r="EX104" s="0"/>
      <c r="EY104" s="0"/>
      <c r="EZ104" s="34" t="n">
        <v>0.243976651471198</v>
      </c>
      <c r="FA104" s="34" t="n">
        <v>1.20043830464669</v>
      </c>
      <c r="FB104" s="34" t="n">
        <v>0</v>
      </c>
      <c r="FC104" s="34" t="n">
        <v>0</v>
      </c>
      <c r="FD104" s="34" t="n">
        <v>6.15331885084145</v>
      </c>
      <c r="FE104" s="34" t="n">
        <v>71.299146538629</v>
      </c>
      <c r="FF104" s="34" t="n">
        <v>0</v>
      </c>
      <c r="FG104" s="0"/>
      <c r="FH104" s="0"/>
      <c r="FI104" s="34" t="n">
        <v>0</v>
      </c>
      <c r="FJ104" s="0"/>
      <c r="FK104" s="0"/>
      <c r="FL104" s="34" t="n">
        <v>0.494</v>
      </c>
      <c r="FM104" s="34" t="n">
        <v>0</v>
      </c>
      <c r="FN104" s="34" t="n">
        <v>0</v>
      </c>
      <c r="FO104" s="0"/>
      <c r="FP104" s="0"/>
      <c r="FQ104" s="0"/>
      <c r="FR104" s="34" t="n">
        <v>5.09417970033256</v>
      </c>
      <c r="FS104" s="34" t="n">
        <v>0</v>
      </c>
      <c r="FT104" s="0"/>
      <c r="FU104" s="0"/>
      <c r="FV104" s="34" t="n">
        <v>12.0980348818898</v>
      </c>
      <c r="FW104" s="34" t="n">
        <v>5.87019141732283</v>
      </c>
      <c r="FX104" s="0"/>
      <c r="FY104" s="34" t="n">
        <v>0</v>
      </c>
      <c r="FZ104" s="0"/>
      <c r="GA104" s="0"/>
      <c r="GB104" s="0"/>
      <c r="GC104" s="0"/>
      <c r="GD104" s="34" t="n">
        <v>4.10528647298927</v>
      </c>
      <c r="GE104" s="34" t="n">
        <v>1.80821374172358</v>
      </c>
      <c r="GF104" s="34" t="n">
        <v>0.00595133858267717</v>
      </c>
      <c r="GG104" s="34" t="n">
        <v>2.16576469451365</v>
      </c>
      <c r="GH104" s="34" t="n">
        <v>0.380229647834974</v>
      </c>
      <c r="GI104" s="34" t="n">
        <v>0.0158702362204724</v>
      </c>
      <c r="GJ104" s="0"/>
      <c r="GK104" s="0"/>
      <c r="GL104" s="0"/>
      <c r="GM104" s="34" t="n">
        <v>2.702</v>
      </c>
      <c r="GN104" s="34" t="n">
        <v>0.0369351181102362</v>
      </c>
      <c r="GO104" s="34" t="n">
        <v>1.53369972551376</v>
      </c>
      <c r="GP104" s="34" t="n">
        <v>0.976507252983918</v>
      </c>
      <c r="GQ104" s="0"/>
      <c r="GR104" s="0"/>
      <c r="GS104" s="0"/>
      <c r="GT104" s="34" t="n">
        <v>22.6149179855184</v>
      </c>
      <c r="GU104" s="0"/>
      <c r="GV104" s="34" t="n">
        <v>136.407220303707</v>
      </c>
      <c r="GW104" s="0"/>
      <c r="GX104" s="34" t="n">
        <v>557.74697061358</v>
      </c>
      <c r="GY104" s="34" t="n">
        <v>0.209770854330709</v>
      </c>
      <c r="GZ104" s="34" t="n">
        <v>2.95556529050712</v>
      </c>
      <c r="HA104" s="0"/>
      <c r="HB104" s="34" t="n">
        <v>4.11945233622047</v>
      </c>
      <c r="HC104" s="34" t="n">
        <v>1.72666748031496</v>
      </c>
      <c r="HD104" s="0"/>
      <c r="HE104" s="0"/>
      <c r="HF104" s="0"/>
      <c r="HG104" s="34" t="n">
        <v>1.022</v>
      </c>
      <c r="HH104" s="34" t="n">
        <v>1233.57643617852</v>
      </c>
      <c r="HI104" s="34" t="n">
        <v>130.804110066362</v>
      </c>
      <c r="HJ104" s="34" t="n">
        <v>1139.74673864596</v>
      </c>
      <c r="HK104" s="34" t="n">
        <v>224.633807598919</v>
      </c>
      <c r="HL104" s="34" t="n">
        <v>355.185492655331</v>
      </c>
      <c r="HM104" s="34" t="n">
        <v>14.7443941732283</v>
      </c>
      <c r="HN104" s="34" t="n">
        <v>120.69451071404</v>
      </c>
      <c r="HO104" s="34" t="n">
        <v>2.85993165433071</v>
      </c>
      <c r="HP104" s="34" t="n">
        <v>593.35789137731</v>
      </c>
      <c r="HQ104" s="34" t="n">
        <v>9.82841585725456</v>
      </c>
      <c r="HR104" s="34" t="n">
        <v>596.73780921358</v>
      </c>
      <c r="HS104" s="34" t="n">
        <v>12.1002151417503</v>
      </c>
      <c r="HT104" s="34" t="n">
        <v>14.0573781133858</v>
      </c>
      <c r="HU104" s="0"/>
      <c r="HV104" s="0"/>
      <c r="HW104" s="0"/>
      <c r="HX104" s="34" t="n">
        <v>1364.38054624488</v>
      </c>
      <c r="HY104" s="35"/>
      <c r="HZ104" s="35"/>
      <c r="IA104" s="35"/>
      <c r="IB104" s="35"/>
    </row>
    <row r="105" customFormat="false" ht="15" hidden="false" customHeight="false" outlineLevel="0" collapsed="false">
      <c r="A105" s="34" t="n">
        <v>1942</v>
      </c>
      <c r="B105" s="0"/>
      <c r="C105" s="34" t="n">
        <v>0.203</v>
      </c>
      <c r="D105" s="34" t="n">
        <v>0.136</v>
      </c>
      <c r="E105" s="0"/>
      <c r="F105" s="0"/>
      <c r="G105" s="0"/>
      <c r="H105" s="34" t="n">
        <v>0</v>
      </c>
      <c r="I105" s="34" t="n">
        <v>3.67881558365954</v>
      </c>
      <c r="J105" s="34" t="n">
        <v>0.140169617379225</v>
      </c>
      <c r="K105" s="34" t="n">
        <v>0</v>
      </c>
      <c r="L105" s="34" t="n">
        <v>11.4702815178724</v>
      </c>
      <c r="M105" s="34" t="n">
        <v>2.3322457480315</v>
      </c>
      <c r="N105" s="34" t="n">
        <v>0.844334380929832</v>
      </c>
      <c r="O105" s="0"/>
      <c r="P105" s="34" t="n">
        <v>0.714</v>
      </c>
      <c r="Q105" s="34" t="n">
        <v>0</v>
      </c>
      <c r="R105" s="34" t="n">
        <v>0</v>
      </c>
      <c r="S105" s="34" t="n">
        <v>1.76770022373932</v>
      </c>
      <c r="T105" s="34" t="n">
        <v>16.6694403601291</v>
      </c>
      <c r="U105" s="0"/>
      <c r="V105" s="34" t="n">
        <v>0</v>
      </c>
      <c r="W105" s="0"/>
      <c r="X105" s="0"/>
      <c r="Y105" s="34" t="n">
        <v>0</v>
      </c>
      <c r="Z105" s="34" t="n">
        <v>0</v>
      </c>
      <c r="AA105" s="0"/>
      <c r="AB105" s="34" t="n">
        <v>1.60117327196546</v>
      </c>
      <c r="AC105" s="0"/>
      <c r="AD105" s="34" t="n">
        <v>0.34</v>
      </c>
      <c r="AE105" s="34" t="n">
        <v>1.46</v>
      </c>
      <c r="AF105" s="34" t="n">
        <v>0</v>
      </c>
      <c r="AG105" s="34" t="n">
        <v>0</v>
      </c>
      <c r="AH105" s="0"/>
      <c r="AI105" s="34" t="n">
        <v>35.7744022388044</v>
      </c>
      <c r="AJ105" s="0"/>
      <c r="AK105" s="34" t="n">
        <v>0</v>
      </c>
      <c r="AL105" s="34" t="n">
        <v>0</v>
      </c>
      <c r="AM105" s="34" t="n">
        <v>1.45370721801988</v>
      </c>
      <c r="AN105" s="34" t="n">
        <v>34.828979576378</v>
      </c>
      <c r="AO105" s="34" t="n">
        <v>1.16597101338583</v>
      </c>
      <c r="AP105" s="0"/>
      <c r="AQ105" s="34" t="n">
        <v>0</v>
      </c>
      <c r="AR105" s="0"/>
      <c r="AS105" s="34" t="n">
        <v>0.0002093</v>
      </c>
      <c r="AT105" s="34" t="n">
        <v>0</v>
      </c>
      <c r="AU105" s="34" t="n">
        <v>0</v>
      </c>
      <c r="AV105" s="34" t="n">
        <v>0.128333564566929</v>
      </c>
      <c r="AW105" s="34" t="n">
        <v>0</v>
      </c>
      <c r="AX105" s="0"/>
      <c r="AY105" s="34" t="n">
        <v>17.0944316607751</v>
      </c>
      <c r="AZ105" s="34" t="n">
        <v>4.84834192291753</v>
      </c>
      <c r="BA105" s="34" t="n">
        <v>0.0389270078740157</v>
      </c>
      <c r="BB105" s="34" t="n">
        <v>4.49552149606299</v>
      </c>
      <c r="BC105" s="0"/>
      <c r="BD105" s="0"/>
      <c r="BE105" s="34" t="n">
        <v>0.0016716</v>
      </c>
      <c r="BF105" s="34" t="n">
        <v>0.287079969291339</v>
      </c>
      <c r="BG105" s="34" t="n">
        <v>1.04653771653543</v>
      </c>
      <c r="BH105" s="34" t="n">
        <v>0.0001043</v>
      </c>
      <c r="BI105" s="0"/>
      <c r="BJ105" s="34" t="n">
        <v>0.00297566929133858</v>
      </c>
      <c r="BK105" s="34" t="n">
        <v>0.638723780013524</v>
      </c>
      <c r="BL105" s="34" t="n">
        <v>0.00297566929133858</v>
      </c>
      <c r="BM105" s="0"/>
      <c r="BN105" s="0"/>
      <c r="BO105" s="0"/>
      <c r="BP105" s="34" t="n">
        <v>0.766805354330709</v>
      </c>
      <c r="BQ105" s="34" t="n">
        <v>33.432242519685</v>
      </c>
      <c r="BR105" s="0"/>
      <c r="BS105" s="34" t="n">
        <v>0</v>
      </c>
      <c r="BT105" s="0"/>
      <c r="BU105" s="34" t="n">
        <v>0.233887826627579</v>
      </c>
      <c r="BV105" s="34" t="n">
        <v>182.286962755906</v>
      </c>
      <c r="BW105" s="0"/>
      <c r="BX105" s="34" t="n">
        <v>0.0619670272363496</v>
      </c>
      <c r="BY105" s="0"/>
      <c r="BZ105" s="0"/>
      <c r="CA105" s="34" t="n">
        <v>0.00307996929133858</v>
      </c>
      <c r="CB105" s="34" t="n">
        <v>0</v>
      </c>
      <c r="CC105" s="0"/>
      <c r="CD105" s="0"/>
      <c r="CE105" s="34" t="n">
        <v>1.05E-005</v>
      </c>
      <c r="CF105" s="34" t="n">
        <v>0.0002093</v>
      </c>
      <c r="CG105" s="0"/>
      <c r="CH105" s="34" t="n">
        <v>5.14119708661417</v>
      </c>
      <c r="CI105" s="34" t="n">
        <v>0.119411235350534</v>
      </c>
      <c r="CJ105" s="34" t="n">
        <v>14.6093544565357</v>
      </c>
      <c r="CK105" s="34" t="n">
        <v>2.581</v>
      </c>
      <c r="CL105" s="34" t="n">
        <v>2.173</v>
      </c>
      <c r="CM105" s="34" t="n">
        <v>1.91478090921433</v>
      </c>
      <c r="CN105" s="34" t="n">
        <v>8.05994322130195</v>
      </c>
      <c r="CO105" s="34" t="n">
        <v>0.0297566929133858</v>
      </c>
      <c r="CP105" s="34" t="n">
        <v>11.4325265942541</v>
      </c>
      <c r="CQ105" s="0"/>
      <c r="CR105" s="34" t="n">
        <v>40.3361988591714</v>
      </c>
      <c r="CS105" s="0"/>
      <c r="CT105" s="34" t="n">
        <v>4.20585891304719</v>
      </c>
      <c r="CU105" s="0"/>
      <c r="CV105" s="0"/>
      <c r="CW105" s="0"/>
      <c r="CX105" s="0"/>
      <c r="CY105" s="34" t="n">
        <v>0.360973999781759</v>
      </c>
      <c r="CZ105" s="0"/>
      <c r="DA105" s="34" t="n">
        <v>0.423447418929674</v>
      </c>
      <c r="DB105" s="34" t="n">
        <v>0.0952214173228346</v>
      </c>
      <c r="DC105" s="0"/>
      <c r="DD105" s="0"/>
      <c r="DE105" s="0"/>
      <c r="DF105" s="0"/>
      <c r="DG105" s="34" t="n">
        <v>0.660453333293653</v>
      </c>
      <c r="DH105" s="0"/>
      <c r="DI105" s="0"/>
      <c r="DJ105" s="34" t="n">
        <v>0</v>
      </c>
      <c r="DK105" s="0"/>
      <c r="DL105" s="0"/>
      <c r="DM105" s="34" t="n">
        <v>0.18</v>
      </c>
      <c r="DN105" s="0"/>
      <c r="DO105" s="0"/>
      <c r="DP105" s="0"/>
      <c r="DQ105" s="0"/>
      <c r="DR105" s="0"/>
      <c r="DS105" s="0"/>
      <c r="DT105" s="34" t="n">
        <v>5.21732570144957</v>
      </c>
      <c r="DU105" s="0"/>
      <c r="DV105" s="34" t="n">
        <v>0</v>
      </c>
      <c r="DW105" s="0"/>
      <c r="DX105" s="34" t="n">
        <v>0.09</v>
      </c>
      <c r="DY105" s="34" t="n">
        <v>0.00797566929133858</v>
      </c>
      <c r="DZ105" s="34" t="n">
        <v>0.28</v>
      </c>
      <c r="EA105" s="0"/>
      <c r="EB105" s="0"/>
      <c r="EC105" s="0"/>
      <c r="ED105" s="34" t="n">
        <v>9.44159448818898</v>
      </c>
      <c r="EE105" s="0"/>
      <c r="EF105" s="34" t="n">
        <v>1.39075686770296</v>
      </c>
      <c r="EG105" s="34" t="n">
        <v>0</v>
      </c>
      <c r="EH105" s="34" t="n">
        <v>0</v>
      </c>
      <c r="EI105" s="34" t="n">
        <v>0.339</v>
      </c>
      <c r="EJ105" s="0"/>
      <c r="EK105" s="34" t="n">
        <v>1.26258605020153</v>
      </c>
      <c r="EL105" s="0"/>
      <c r="EM105" s="0"/>
      <c r="EN105" s="34" t="n">
        <v>0</v>
      </c>
      <c r="EO105" s="0"/>
      <c r="EP105" s="34" t="n">
        <v>0.0002093</v>
      </c>
      <c r="EQ105" s="0"/>
      <c r="ER105" s="34" t="n">
        <v>0.0001043</v>
      </c>
      <c r="ES105" s="34" t="n">
        <v>1.64735363385827</v>
      </c>
      <c r="ET105" s="0"/>
      <c r="EU105" s="34" t="n">
        <v>0.0578699934383202</v>
      </c>
      <c r="EV105" s="34" t="n">
        <v>49.567</v>
      </c>
      <c r="EW105" s="34" t="n">
        <v>0.825732362204724</v>
      </c>
      <c r="EX105" s="0"/>
      <c r="EY105" s="0"/>
      <c r="EZ105" s="34" t="n">
        <v>0.269352329050974</v>
      </c>
      <c r="FA105" s="34" t="n">
        <v>0.65270167215099</v>
      </c>
      <c r="FB105" s="34" t="n">
        <v>0</v>
      </c>
      <c r="FC105" s="34" t="n">
        <v>0</v>
      </c>
      <c r="FD105" s="34" t="n">
        <v>6.46059448818898</v>
      </c>
      <c r="FE105" s="34" t="n">
        <v>38.7622450888624</v>
      </c>
      <c r="FF105" s="34" t="n">
        <v>0</v>
      </c>
      <c r="FG105" s="0"/>
      <c r="FH105" s="0"/>
      <c r="FI105" s="34" t="n">
        <v>0</v>
      </c>
      <c r="FJ105" s="0"/>
      <c r="FK105" s="0"/>
      <c r="FL105" s="34" t="n">
        <v>0.519</v>
      </c>
      <c r="FM105" s="34" t="n">
        <v>0</v>
      </c>
      <c r="FN105" s="34" t="n">
        <v>0</v>
      </c>
      <c r="FO105" s="0"/>
      <c r="FP105" s="0"/>
      <c r="FQ105" s="0"/>
      <c r="FR105" s="34" t="n">
        <v>5.49428852371687</v>
      </c>
      <c r="FS105" s="34" t="n">
        <v>0</v>
      </c>
      <c r="FT105" s="0"/>
      <c r="FU105" s="0"/>
      <c r="FV105" s="34" t="n">
        <v>13.2159537795276</v>
      </c>
      <c r="FW105" s="34" t="n">
        <v>6.29318330708661</v>
      </c>
      <c r="FX105" s="0"/>
      <c r="FY105" s="34" t="n">
        <v>0</v>
      </c>
      <c r="FZ105" s="0"/>
      <c r="GA105" s="0"/>
      <c r="GB105" s="0"/>
      <c r="GC105" s="0"/>
      <c r="GD105" s="34" t="n">
        <v>3.55409165354331</v>
      </c>
      <c r="GE105" s="34" t="n">
        <v>1.59351369091403</v>
      </c>
      <c r="GF105" s="34" t="n">
        <v>0.0148783464566929</v>
      </c>
      <c r="GG105" s="34" t="n">
        <v>1.75174843909217</v>
      </c>
      <c r="GH105" s="34" t="n">
        <v>0.207265233848227</v>
      </c>
      <c r="GI105" s="0"/>
      <c r="GJ105" s="0"/>
      <c r="GK105" s="0"/>
      <c r="GL105" s="0"/>
      <c r="GM105" s="34" t="n">
        <v>2.911</v>
      </c>
      <c r="GN105" s="34" t="n">
        <v>0.0439351181102362</v>
      </c>
      <c r="GO105" s="34" t="n">
        <v>1.34976480314961</v>
      </c>
      <c r="GP105" s="34" t="n">
        <v>0.537252513912733</v>
      </c>
      <c r="GQ105" s="0"/>
      <c r="GR105" s="0"/>
      <c r="GS105" s="0"/>
      <c r="GT105" s="34" t="n">
        <v>12.2943952637319</v>
      </c>
      <c r="GU105" s="0"/>
      <c r="GV105" s="34" t="n">
        <v>134.551287885369</v>
      </c>
      <c r="GW105" s="0"/>
      <c r="GX105" s="34" t="n">
        <v>599.963148145676</v>
      </c>
      <c r="GY105" s="34" t="n">
        <v>0.151476295275591</v>
      </c>
      <c r="GZ105" s="34" t="n">
        <v>1.64959073375196</v>
      </c>
      <c r="HA105" s="0"/>
      <c r="HB105" s="34" t="n">
        <v>3.16262548981997</v>
      </c>
      <c r="HC105" s="34" t="n">
        <v>0.923805354330709</v>
      </c>
      <c r="HD105" s="0"/>
      <c r="HE105" s="0"/>
      <c r="HF105" s="0"/>
      <c r="HG105" s="34" t="n">
        <v>1.13</v>
      </c>
      <c r="HH105" s="34" t="n">
        <v>1237.96545771106</v>
      </c>
      <c r="HI105" s="34" t="n">
        <v>121.893492608562</v>
      </c>
      <c r="HJ105" s="34" t="n">
        <v>1186.22422886264</v>
      </c>
      <c r="HK105" s="34" t="n">
        <v>173.634721456985</v>
      </c>
      <c r="HL105" s="34" t="n">
        <v>360.447230867405</v>
      </c>
      <c r="HM105" s="34" t="n">
        <v>16.0542806299213</v>
      </c>
      <c r="HN105" s="34" t="n">
        <v>109.128114156755</v>
      </c>
      <c r="HO105" s="34" t="n">
        <v>3.04482783385827</v>
      </c>
      <c r="HP105" s="34" t="n">
        <v>551.654071977725</v>
      </c>
      <c r="HQ105" s="34" t="n">
        <v>12.9555644811445</v>
      </c>
      <c r="HR105" s="34" t="n">
        <v>640.95487608593</v>
      </c>
      <c r="HS105" s="34" t="n">
        <v>12.8610383855753</v>
      </c>
      <c r="HT105" s="34" t="n">
        <v>13.2061767687142</v>
      </c>
      <c r="HU105" s="0"/>
      <c r="HV105" s="0"/>
      <c r="HW105" s="0"/>
      <c r="HX105" s="34" t="n">
        <v>1359.85895031962</v>
      </c>
      <c r="HY105" s="35"/>
      <c r="HZ105" s="35"/>
      <c r="IA105" s="35"/>
      <c r="IB105" s="35"/>
    </row>
    <row r="106" customFormat="false" ht="15" hidden="false" customHeight="false" outlineLevel="0" collapsed="false">
      <c r="A106" s="34" t="n">
        <v>1943</v>
      </c>
      <c r="B106" s="0"/>
      <c r="C106" s="34" t="n">
        <v>0.126</v>
      </c>
      <c r="D106" s="34" t="n">
        <v>0.127910787401575</v>
      </c>
      <c r="E106" s="0"/>
      <c r="F106" s="0"/>
      <c r="G106" s="0"/>
      <c r="H106" s="34" t="n">
        <v>0</v>
      </c>
      <c r="I106" s="34" t="n">
        <v>3.84194594357092</v>
      </c>
      <c r="J106" s="34" t="n">
        <v>0.146289141689932</v>
      </c>
      <c r="K106" s="34" t="n">
        <v>0</v>
      </c>
      <c r="L106" s="34" t="n">
        <v>11.2428234599237</v>
      </c>
      <c r="M106" s="34" t="n">
        <v>2.62314842519685</v>
      </c>
      <c r="N106" s="34" t="n">
        <v>0.881196326243466</v>
      </c>
      <c r="O106" s="0"/>
      <c r="P106" s="34" t="n">
        <v>0.753</v>
      </c>
      <c r="Q106" s="34" t="n">
        <v>0</v>
      </c>
      <c r="R106" s="34" t="n">
        <v>0</v>
      </c>
      <c r="S106" s="34" t="n">
        <v>1.84487446945299</v>
      </c>
      <c r="T106" s="34" t="n">
        <v>15.7894890551181</v>
      </c>
      <c r="U106" s="0"/>
      <c r="V106" s="34" t="n">
        <v>0</v>
      </c>
      <c r="W106" s="0"/>
      <c r="X106" s="0"/>
      <c r="Y106" s="34" t="n">
        <v>0</v>
      </c>
      <c r="Z106" s="34" t="n">
        <v>0.0153503234884071</v>
      </c>
      <c r="AA106" s="0"/>
      <c r="AB106" s="34" t="n">
        <v>1.76717322353926</v>
      </c>
      <c r="AC106" s="0"/>
      <c r="AD106" s="34" t="n">
        <v>0.511</v>
      </c>
      <c r="AE106" s="34" t="n">
        <v>1.586</v>
      </c>
      <c r="AF106" s="34" t="n">
        <v>0</v>
      </c>
      <c r="AG106" s="34" t="n">
        <v>0</v>
      </c>
      <c r="AH106" s="0"/>
      <c r="AI106" s="34" t="n">
        <v>37.6807186166824</v>
      </c>
      <c r="AJ106" s="0"/>
      <c r="AK106" s="34" t="n">
        <v>0</v>
      </c>
      <c r="AL106" s="34" t="n">
        <v>0</v>
      </c>
      <c r="AM106" s="34" t="n">
        <v>1.52368387795276</v>
      </c>
      <c r="AN106" s="34" t="n">
        <v>29.7474202984252</v>
      </c>
      <c r="AO106" s="34" t="n">
        <v>1.07478015149823</v>
      </c>
      <c r="AP106" s="0"/>
      <c r="AQ106" s="34" t="n">
        <v>0</v>
      </c>
      <c r="AR106" s="0"/>
      <c r="AS106" s="34" t="n">
        <v>0.0001946</v>
      </c>
      <c r="AT106" s="34" t="n">
        <v>0</v>
      </c>
      <c r="AU106" s="34" t="n">
        <v>0.0167143176920541</v>
      </c>
      <c r="AV106" s="34" t="n">
        <v>0.200420964566929</v>
      </c>
      <c r="AW106" s="34" t="n">
        <v>0</v>
      </c>
      <c r="AX106" s="0"/>
      <c r="AY106" s="34" t="n">
        <v>18.8734649290016</v>
      </c>
      <c r="AZ106" s="34" t="n">
        <v>4.69843459999933</v>
      </c>
      <c r="BA106" s="34" t="n">
        <v>0.0599270078740158</v>
      </c>
      <c r="BB106" s="34" t="n">
        <v>5.62829440944882</v>
      </c>
      <c r="BC106" s="0"/>
      <c r="BD106" s="0"/>
      <c r="BE106" s="34" t="n">
        <v>0.0037611</v>
      </c>
      <c r="BF106" s="34" t="n">
        <v>0.288071859055118</v>
      </c>
      <c r="BG106" s="34" t="n">
        <v>1.1196431496063</v>
      </c>
      <c r="BH106" s="34" t="n">
        <v>0.0002093</v>
      </c>
      <c r="BI106" s="0"/>
      <c r="BJ106" s="34" t="n">
        <v>0.00396755905511811</v>
      </c>
      <c r="BK106" s="34" t="n">
        <v>0.666609178951617</v>
      </c>
      <c r="BL106" s="34" t="n">
        <v>0.00297566929133858</v>
      </c>
      <c r="BM106" s="0"/>
      <c r="BN106" s="0"/>
      <c r="BO106" s="0"/>
      <c r="BP106" s="34" t="n">
        <v>1.07674023124433</v>
      </c>
      <c r="BQ106" s="34" t="n">
        <v>34.1827720315605</v>
      </c>
      <c r="BR106" s="0"/>
      <c r="BS106" s="34" t="n">
        <v>0</v>
      </c>
      <c r="BT106" s="0"/>
      <c r="BU106" s="34" t="n">
        <v>0.244098899952789</v>
      </c>
      <c r="BV106" s="34" t="n">
        <v>185.433991914536</v>
      </c>
      <c r="BW106" s="0"/>
      <c r="BX106" s="34" t="n">
        <v>0.058</v>
      </c>
      <c r="BY106" s="0"/>
      <c r="BZ106" s="0"/>
      <c r="CA106" s="34" t="n">
        <v>0.00318496929133858</v>
      </c>
      <c r="CB106" s="34" t="n">
        <v>0</v>
      </c>
      <c r="CC106" s="0"/>
      <c r="CD106" s="0"/>
      <c r="CE106" s="34" t="n">
        <v>2.1E-005</v>
      </c>
      <c r="CF106" s="34" t="n">
        <v>0.0001043</v>
      </c>
      <c r="CG106" s="0"/>
      <c r="CH106" s="34" t="n">
        <v>5.24222938057843</v>
      </c>
      <c r="CI106" s="34" t="n">
        <v>0.128827290974052</v>
      </c>
      <c r="CJ106" s="34" t="n">
        <v>12.7302613504306</v>
      </c>
      <c r="CK106" s="34" t="n">
        <v>5.193</v>
      </c>
      <c r="CL106" s="34" t="n">
        <v>2.991</v>
      </c>
      <c r="CM106" s="34" t="n">
        <v>1.9407242519685</v>
      </c>
      <c r="CN106" s="34" t="n">
        <v>8.3119594488189</v>
      </c>
      <c r="CO106" s="34" t="n">
        <v>0.0228134645669291</v>
      </c>
      <c r="CP106" s="34" t="n">
        <v>1.94111128702084</v>
      </c>
      <c r="CQ106" s="0"/>
      <c r="CR106" s="34" t="n">
        <v>41.1128474580618</v>
      </c>
      <c r="CS106" s="0"/>
      <c r="CT106" s="34" t="n">
        <v>4.38947827612332</v>
      </c>
      <c r="CU106" s="0"/>
      <c r="CV106" s="0"/>
      <c r="CW106" s="0"/>
      <c r="CX106" s="0"/>
      <c r="CY106" s="34" t="n">
        <v>0.376733400488557</v>
      </c>
      <c r="CZ106" s="0"/>
      <c r="DA106" s="34" t="n">
        <v>0.441934283793089</v>
      </c>
      <c r="DB106" s="34" t="n">
        <v>0.00991889763779527</v>
      </c>
      <c r="DC106" s="0"/>
      <c r="DD106" s="0"/>
      <c r="DE106" s="0"/>
      <c r="DF106" s="0"/>
      <c r="DG106" s="34" t="n">
        <v>0.689287400937881</v>
      </c>
      <c r="DH106" s="0"/>
      <c r="DI106" s="0"/>
      <c r="DJ106" s="34" t="n">
        <v>0.000126491920857343</v>
      </c>
      <c r="DK106" s="0"/>
      <c r="DL106" s="0"/>
      <c r="DM106" s="34" t="n">
        <v>0.36</v>
      </c>
      <c r="DN106" s="0"/>
      <c r="DO106" s="0"/>
      <c r="DP106" s="0"/>
      <c r="DQ106" s="0"/>
      <c r="DR106" s="0"/>
      <c r="DS106" s="0"/>
      <c r="DT106" s="34" t="n">
        <v>5.23943466174194</v>
      </c>
      <c r="DU106" s="0"/>
      <c r="DV106" s="34" t="n">
        <v>0.00176324326557949</v>
      </c>
      <c r="DW106" s="0"/>
      <c r="DX106" s="34" t="n">
        <v>0.096845905511811</v>
      </c>
      <c r="DY106" s="34" t="n">
        <v>0.0139650635978195</v>
      </c>
      <c r="DZ106" s="34" t="n">
        <v>0.112</v>
      </c>
      <c r="EA106" s="0"/>
      <c r="EB106" s="0"/>
      <c r="EC106" s="0"/>
      <c r="ED106" s="34" t="n">
        <v>9.5326025984252</v>
      </c>
      <c r="EE106" s="0"/>
      <c r="EF106" s="34" t="n">
        <v>1.46574858267717</v>
      </c>
      <c r="EG106" s="34" t="n">
        <v>0.00215107952755905</v>
      </c>
      <c r="EH106" s="34" t="n">
        <v>0</v>
      </c>
      <c r="EI106" s="34" t="n">
        <v>0.372</v>
      </c>
      <c r="EJ106" s="0"/>
      <c r="EK106" s="34" t="n">
        <v>1.48565937007874</v>
      </c>
      <c r="EL106" s="0"/>
      <c r="EM106" s="0"/>
      <c r="EN106" s="34" t="n">
        <v>0</v>
      </c>
      <c r="EO106" s="0"/>
      <c r="EP106" s="34" t="n">
        <v>0.0001043</v>
      </c>
      <c r="EQ106" s="0"/>
      <c r="ER106" s="34" t="n">
        <v>0.0003136</v>
      </c>
      <c r="ES106" s="34" t="n">
        <v>1.77670953596854</v>
      </c>
      <c r="ET106" s="0"/>
      <c r="EU106" s="34" t="n">
        <v>0.0608706692913386</v>
      </c>
      <c r="EV106" s="34" t="n">
        <v>53.981</v>
      </c>
      <c r="EW106" s="34" t="n">
        <v>0.802724594938692</v>
      </c>
      <c r="EX106" s="0"/>
      <c r="EY106" s="0"/>
      <c r="EZ106" s="34" t="n">
        <v>0.261024144444407</v>
      </c>
      <c r="FA106" s="34" t="n">
        <v>0.681197317819773</v>
      </c>
      <c r="FB106" s="34" t="n">
        <v>0</v>
      </c>
      <c r="FC106" s="34" t="n">
        <v>0</v>
      </c>
      <c r="FD106" s="34" t="n">
        <v>6.03349716535433</v>
      </c>
      <c r="FE106" s="34" t="n">
        <v>40.4545269513229</v>
      </c>
      <c r="FF106" s="34" t="n">
        <v>0</v>
      </c>
      <c r="FG106" s="0"/>
      <c r="FH106" s="0"/>
      <c r="FI106" s="34" t="n">
        <v>0</v>
      </c>
      <c r="FJ106" s="0"/>
      <c r="FK106" s="0"/>
      <c r="FL106" s="34" t="n">
        <v>0.544</v>
      </c>
      <c r="FM106" s="34" t="n">
        <v>0</v>
      </c>
      <c r="FN106" s="34" t="n">
        <v>0.0446858859806627</v>
      </c>
      <c r="FO106" s="0"/>
      <c r="FP106" s="0"/>
      <c r="FQ106" s="0"/>
      <c r="FR106" s="34" t="n">
        <v>6.06613849363939</v>
      </c>
      <c r="FS106" s="34" t="n">
        <v>0.0126979933851743</v>
      </c>
      <c r="FT106" s="0"/>
      <c r="FU106" s="0"/>
      <c r="FV106" s="34" t="n">
        <v>13.3089862966335</v>
      </c>
      <c r="FW106" s="34" t="n">
        <v>6.50912653543307</v>
      </c>
      <c r="FX106" s="0"/>
      <c r="FY106" s="34" t="n">
        <v>0</v>
      </c>
      <c r="FZ106" s="0"/>
      <c r="GA106" s="0"/>
      <c r="GB106" s="0"/>
      <c r="GC106" s="0"/>
      <c r="GD106" s="34" t="n">
        <v>4.32197834656595</v>
      </c>
      <c r="GE106" s="34" t="n">
        <v>1.68459424738624</v>
      </c>
      <c r="GF106" s="34" t="n">
        <v>0.00991889763779528</v>
      </c>
      <c r="GG106" s="34" t="n">
        <v>1.75365956416986</v>
      </c>
      <c r="GH106" s="34" t="n">
        <v>0.216314018178337</v>
      </c>
      <c r="GI106" s="34" t="n">
        <v>0.00892700787401575</v>
      </c>
      <c r="GJ106" s="0"/>
      <c r="GK106" s="0"/>
      <c r="GL106" s="0"/>
      <c r="GM106" s="34" t="n">
        <v>2.804</v>
      </c>
      <c r="GN106" s="34" t="n">
        <v>0.0139737976983646</v>
      </c>
      <c r="GO106" s="34" t="n">
        <v>1.66981346456693</v>
      </c>
      <c r="GP106" s="34" t="n">
        <v>0.56070788092699</v>
      </c>
      <c r="GQ106" s="0"/>
      <c r="GR106" s="0"/>
      <c r="GS106" s="0"/>
      <c r="GT106" s="34" t="n">
        <v>12.8311438980547</v>
      </c>
      <c r="GU106" s="0"/>
      <c r="GV106" s="34" t="n">
        <v>133.793292162066</v>
      </c>
      <c r="GW106" s="0"/>
      <c r="GX106" s="34" t="n">
        <v>620.103452378641</v>
      </c>
      <c r="GY106" s="34" t="n">
        <v>0.219491115748031</v>
      </c>
      <c r="GZ106" s="34" t="n">
        <v>1.72160855606364</v>
      </c>
      <c r="HA106" s="0"/>
      <c r="HB106" s="34" t="n">
        <v>2.82963944645669</v>
      </c>
      <c r="HC106" s="34" t="n">
        <v>0.755862125984252</v>
      </c>
      <c r="HD106" s="0"/>
      <c r="HE106" s="0"/>
      <c r="HF106" s="0"/>
      <c r="HG106" s="34" t="n">
        <v>1.288</v>
      </c>
      <c r="HH106" s="34" t="n">
        <v>1265.43391124066</v>
      </c>
      <c r="HI106" s="34" t="n">
        <v>119.73889843103</v>
      </c>
      <c r="HJ106" s="34" t="n">
        <v>1212.09757683678</v>
      </c>
      <c r="HK106" s="34" t="n">
        <v>173.075232834912</v>
      </c>
      <c r="HL106" s="34" t="n">
        <v>363.45027682479</v>
      </c>
      <c r="HM106" s="34" t="n">
        <v>16.4081952366698</v>
      </c>
      <c r="HN106" s="34" t="n">
        <v>105.780863049056</v>
      </c>
      <c r="HO106" s="34" t="n">
        <v>3.01415161338583</v>
      </c>
      <c r="HP106" s="34" t="n">
        <v>556.542318476601</v>
      </c>
      <c r="HQ106" s="34" t="n">
        <v>14.3124241732283</v>
      </c>
      <c r="HR106" s="34" t="n">
        <v>663.023605657065</v>
      </c>
      <c r="HS106" s="34" t="n">
        <v>12.7085720426008</v>
      </c>
      <c r="HT106" s="34" t="n">
        <v>13.3826794230809</v>
      </c>
      <c r="HU106" s="0"/>
      <c r="HV106" s="0"/>
      <c r="HW106" s="0"/>
      <c r="HX106" s="34" t="n">
        <v>1385.17280967169</v>
      </c>
      <c r="HY106" s="35"/>
      <c r="HZ106" s="35"/>
      <c r="IA106" s="35"/>
      <c r="IB106" s="35"/>
    </row>
    <row r="107" customFormat="false" ht="15" hidden="false" customHeight="false" outlineLevel="0" collapsed="false">
      <c r="A107" s="34" t="n">
        <v>1944</v>
      </c>
      <c r="B107" s="0"/>
      <c r="C107" s="34" t="n">
        <v>0.042</v>
      </c>
      <c r="D107" s="34" t="n">
        <v>0.135895336513593</v>
      </c>
      <c r="E107" s="0"/>
      <c r="F107" s="0"/>
      <c r="G107" s="0"/>
      <c r="H107" s="34" t="n">
        <v>0</v>
      </c>
      <c r="I107" s="34" t="n">
        <v>3.80780779527559</v>
      </c>
      <c r="J107" s="34" t="n">
        <v>0.212146458250915</v>
      </c>
      <c r="K107" s="34" t="n">
        <v>0</v>
      </c>
      <c r="L107" s="34" t="n">
        <v>11.1973174087887</v>
      </c>
      <c r="M107" s="34" t="n">
        <v>2.563</v>
      </c>
      <c r="N107" s="34" t="n">
        <v>1.27789853352551</v>
      </c>
      <c r="O107" s="0"/>
      <c r="P107" s="34" t="n">
        <v>0.769</v>
      </c>
      <c r="Q107" s="34" t="n">
        <v>0</v>
      </c>
      <c r="R107" s="34" t="n">
        <v>0</v>
      </c>
      <c r="S107" s="34" t="n">
        <v>2.67541103933433</v>
      </c>
      <c r="T107" s="34" t="n">
        <v>9.04433503414743</v>
      </c>
      <c r="U107" s="0"/>
      <c r="V107" s="34" t="n">
        <v>0</v>
      </c>
      <c r="W107" s="0"/>
      <c r="X107" s="0"/>
      <c r="Y107" s="34" t="n">
        <v>0</v>
      </c>
      <c r="Z107" s="34" t="n">
        <v>0.00384875211109026</v>
      </c>
      <c r="AA107" s="0"/>
      <c r="AB107" s="34" t="n">
        <v>1.60910787401575</v>
      </c>
      <c r="AC107" s="0"/>
      <c r="AD107" s="34" t="n">
        <v>0.681</v>
      </c>
      <c r="AE107" s="34" t="n">
        <v>1.19786212598425</v>
      </c>
      <c r="AF107" s="34" t="n">
        <v>0</v>
      </c>
      <c r="AG107" s="34" t="n">
        <v>0</v>
      </c>
      <c r="AH107" s="0"/>
      <c r="AI107" s="34" t="n">
        <v>38.3207428805817</v>
      </c>
      <c r="AJ107" s="0"/>
      <c r="AK107" s="34" t="n">
        <v>0</v>
      </c>
      <c r="AL107" s="34" t="n">
        <v>0</v>
      </c>
      <c r="AM107" s="34" t="n">
        <v>1.4955816984252</v>
      </c>
      <c r="AN107" s="34" t="n">
        <v>28.1123275882129</v>
      </c>
      <c r="AO107" s="34" t="n">
        <v>1.34101545209619</v>
      </c>
      <c r="AP107" s="0"/>
      <c r="AQ107" s="34" t="n">
        <v>0</v>
      </c>
      <c r="AR107" s="0"/>
      <c r="AS107" s="34" t="n">
        <v>0.0016716</v>
      </c>
      <c r="AT107" s="34" t="n">
        <v>0</v>
      </c>
      <c r="AU107" s="34" t="n">
        <v>0.00420247701257272</v>
      </c>
      <c r="AV107" s="34" t="n">
        <v>0.143951954330709</v>
      </c>
      <c r="AW107" s="34" t="n">
        <v>0</v>
      </c>
      <c r="AX107" s="0"/>
      <c r="AY107" s="34" t="n">
        <v>17.9926430199028</v>
      </c>
      <c r="AZ107" s="34" t="n">
        <v>4.964112755412</v>
      </c>
      <c r="BA107" s="34" t="n">
        <v>0.0469026771653543</v>
      </c>
      <c r="BB107" s="34" t="n">
        <v>5.5352862992126</v>
      </c>
      <c r="BC107" s="0"/>
      <c r="BD107" s="0"/>
      <c r="BE107" s="34" t="n">
        <v>0.0002093</v>
      </c>
      <c r="BF107" s="34" t="n">
        <v>0.36206386053014</v>
      </c>
      <c r="BG107" s="34" t="n">
        <v>1.18953000125614</v>
      </c>
      <c r="BH107" s="34" t="n">
        <v>0.0001043</v>
      </c>
      <c r="BI107" s="0"/>
      <c r="BJ107" s="34" t="n">
        <v>0.00495944881889764</v>
      </c>
      <c r="BK107" s="34" t="n">
        <v>0.966707266981449</v>
      </c>
      <c r="BL107" s="0"/>
      <c r="BM107" s="0"/>
      <c r="BN107" s="0"/>
      <c r="BO107" s="0"/>
      <c r="BP107" s="34" t="n">
        <v>0.743805354330709</v>
      </c>
      <c r="BQ107" s="34" t="n">
        <v>21.8303617322835</v>
      </c>
      <c r="BR107" s="0"/>
      <c r="BS107" s="34" t="n">
        <v>0</v>
      </c>
      <c r="BT107" s="0"/>
      <c r="BU107" s="34" t="n">
        <v>0.353988795680334</v>
      </c>
      <c r="BV107" s="34" t="n">
        <v>163.83</v>
      </c>
      <c r="BW107" s="0"/>
      <c r="BX107" s="34" t="n">
        <v>0.03</v>
      </c>
      <c r="BY107" s="0"/>
      <c r="BZ107" s="0"/>
      <c r="CA107" s="34" t="n">
        <v>0.00318496929133858</v>
      </c>
      <c r="CB107" s="34" t="n">
        <v>0</v>
      </c>
      <c r="CC107" s="0"/>
      <c r="CD107" s="0"/>
      <c r="CE107" s="34" t="n">
        <v>1.05E-005</v>
      </c>
      <c r="CF107" s="34" t="n">
        <v>0.0002093</v>
      </c>
      <c r="CG107" s="0"/>
      <c r="CH107" s="34" t="n">
        <v>4.32782968503937</v>
      </c>
      <c r="CI107" s="34" t="n">
        <v>0.123642539901033</v>
      </c>
      <c r="CJ107" s="34" t="n">
        <v>13.0172551568275</v>
      </c>
      <c r="CK107" s="34" t="n">
        <v>2.394</v>
      </c>
      <c r="CL107" s="34" t="n">
        <v>3.486</v>
      </c>
      <c r="CM107" s="34" t="n">
        <v>1.73475669291339</v>
      </c>
      <c r="CN107" s="34" t="n">
        <v>11.3699594452521</v>
      </c>
      <c r="CO107" s="34" t="n">
        <v>0.0238053543307087</v>
      </c>
      <c r="CP107" s="34" t="n">
        <v>0.976509240829064</v>
      </c>
      <c r="CQ107" s="0"/>
      <c r="CR107" s="34" t="n">
        <v>37.8637316611141</v>
      </c>
      <c r="CS107" s="0"/>
      <c r="CT107" s="34" t="n">
        <v>6.36555973390459</v>
      </c>
      <c r="CU107" s="0"/>
      <c r="CV107" s="0"/>
      <c r="CW107" s="0"/>
      <c r="CX107" s="0"/>
      <c r="CY107" s="34" t="n">
        <v>0.546333485145954</v>
      </c>
      <c r="CZ107" s="0"/>
      <c r="DA107" s="34" t="n">
        <v>0.640886890190915</v>
      </c>
      <c r="DB107" s="34" t="n">
        <v>0.0178540157480315</v>
      </c>
      <c r="DC107" s="0"/>
      <c r="DD107" s="0"/>
      <c r="DE107" s="0"/>
      <c r="DF107" s="0"/>
      <c r="DG107" s="34" t="n">
        <v>0.999594905928783</v>
      </c>
      <c r="DH107" s="0"/>
      <c r="DI107" s="0"/>
      <c r="DJ107" s="34" t="n">
        <v>0.00220397823231375</v>
      </c>
      <c r="DK107" s="0"/>
      <c r="DL107" s="0"/>
      <c r="DM107" s="34" t="n">
        <v>0.301</v>
      </c>
      <c r="DN107" s="0"/>
      <c r="DO107" s="0"/>
      <c r="DP107" s="0"/>
      <c r="DQ107" s="0"/>
      <c r="DR107" s="0"/>
      <c r="DS107" s="0"/>
      <c r="DT107" s="34" t="n">
        <v>5.5309858503937</v>
      </c>
      <c r="DU107" s="0"/>
      <c r="DV107" s="34" t="n">
        <v>0.000427971666402788</v>
      </c>
      <c r="DW107" s="0"/>
      <c r="DX107" s="34" t="n">
        <v>0.114878346456693</v>
      </c>
      <c r="DY107" s="34" t="n">
        <v>0.0149695866141732</v>
      </c>
      <c r="DZ107" s="34" t="n">
        <v>0.084</v>
      </c>
      <c r="EA107" s="0"/>
      <c r="EB107" s="0"/>
      <c r="EC107" s="0"/>
      <c r="ED107" s="34" t="n">
        <v>6.36876480314961</v>
      </c>
      <c r="EE107" s="0"/>
      <c r="EF107" s="34" t="n">
        <v>1.49274858267717</v>
      </c>
      <c r="EG107" s="34" t="n">
        <v>0.00107518976377953</v>
      </c>
      <c r="EH107" s="34" t="n">
        <v>0</v>
      </c>
      <c r="EI107" s="34" t="n">
        <v>0.452</v>
      </c>
      <c r="EJ107" s="0"/>
      <c r="EK107" s="34" t="n">
        <v>1.33164341731102</v>
      </c>
      <c r="EL107" s="0"/>
      <c r="EM107" s="0"/>
      <c r="EN107" s="34" t="n">
        <v>0</v>
      </c>
      <c r="EO107" s="0"/>
      <c r="EP107" s="34" t="n">
        <v>0.0001043</v>
      </c>
      <c r="EQ107" s="0"/>
      <c r="ER107" s="0"/>
      <c r="ES107" s="34" t="n">
        <v>1.75471021298609</v>
      </c>
      <c r="ET107" s="0"/>
      <c r="EU107" s="34" t="n">
        <v>0.0640866590551181</v>
      </c>
      <c r="EV107" s="34" t="n">
        <v>51.594</v>
      </c>
      <c r="EW107" s="34" t="n">
        <v>0.885732059789136</v>
      </c>
      <c r="EX107" s="0"/>
      <c r="EY107" s="0"/>
      <c r="EZ107" s="34" t="n">
        <v>0.275784041967333</v>
      </c>
      <c r="FA107" s="34" t="n">
        <v>0.987862781038066</v>
      </c>
      <c r="FB107" s="34" t="n">
        <v>0</v>
      </c>
      <c r="FC107" s="34" t="n">
        <v>0</v>
      </c>
      <c r="FD107" s="34" t="n">
        <v>4.10964306276026</v>
      </c>
      <c r="FE107" s="34" t="n">
        <v>58.6665866912391</v>
      </c>
      <c r="FF107" s="34" t="n">
        <v>0</v>
      </c>
      <c r="FG107" s="0"/>
      <c r="FH107" s="0"/>
      <c r="FI107" s="34" t="n">
        <v>0</v>
      </c>
      <c r="FJ107" s="0"/>
      <c r="FK107" s="0"/>
      <c r="FL107" s="34" t="n">
        <v>0.89</v>
      </c>
      <c r="FM107" s="34" t="n">
        <v>0</v>
      </c>
      <c r="FN107" s="34" t="n">
        <v>0.0111295438149258</v>
      </c>
      <c r="FO107" s="0"/>
      <c r="FP107" s="0"/>
      <c r="FQ107" s="0"/>
      <c r="FR107" s="34" t="n">
        <v>5.7873569800972</v>
      </c>
      <c r="FS107" s="34" t="n">
        <v>0.00318727716269469</v>
      </c>
      <c r="FT107" s="0"/>
      <c r="FU107" s="0"/>
      <c r="FV107" s="34" t="n">
        <v>14.8927672440945</v>
      </c>
      <c r="FW107" s="34" t="n">
        <v>7.03896461978411</v>
      </c>
      <c r="FX107" s="0"/>
      <c r="FY107" s="34" t="n">
        <v>0</v>
      </c>
      <c r="FZ107" s="0"/>
      <c r="GA107" s="0"/>
      <c r="GB107" s="0"/>
      <c r="GC107" s="0"/>
      <c r="GD107" s="34" t="n">
        <v>3.39583212598425</v>
      </c>
      <c r="GE107" s="34" t="n">
        <v>1.21452960629921</v>
      </c>
      <c r="GF107" s="34" t="n">
        <v>0.00495944881889764</v>
      </c>
      <c r="GG107" s="34" t="n">
        <v>1.26373236220472</v>
      </c>
      <c r="GH107" s="34" t="n">
        <v>0.313695550445057</v>
      </c>
      <c r="GI107" s="34" t="n">
        <v>0.00396755905511811</v>
      </c>
      <c r="GJ107" s="0"/>
      <c r="GK107" s="0"/>
      <c r="GL107" s="0"/>
      <c r="GM107" s="34" t="n">
        <v>2.94</v>
      </c>
      <c r="GN107" s="34" t="n">
        <v>0.0249351181102362</v>
      </c>
      <c r="GO107" s="34" t="n">
        <v>1.9166837007874</v>
      </c>
      <c r="GP107" s="34" t="n">
        <v>0.813130692257136</v>
      </c>
      <c r="GQ107" s="0"/>
      <c r="GR107" s="0"/>
      <c r="GS107" s="0"/>
      <c r="GT107" s="34" t="n">
        <v>18.6075446327367</v>
      </c>
      <c r="GU107" s="0"/>
      <c r="GV107" s="34" t="n">
        <v>133.643665980261</v>
      </c>
      <c r="GW107" s="0"/>
      <c r="GX107" s="34" t="n">
        <v>667.277157063211</v>
      </c>
      <c r="GY107" s="34" t="n">
        <v>0.191904733858268</v>
      </c>
      <c r="GZ107" s="34" t="n">
        <v>2.49665254334122</v>
      </c>
      <c r="HA107" s="0"/>
      <c r="HB107" s="34" t="n">
        <v>4.13445233622047</v>
      </c>
      <c r="HC107" s="34" t="n">
        <v>0.389</v>
      </c>
      <c r="HD107" s="0"/>
      <c r="HE107" s="0"/>
      <c r="HF107" s="0"/>
      <c r="HG107" s="34" t="n">
        <v>1.309</v>
      </c>
      <c r="HH107" s="34" t="n">
        <v>1281.34057211761</v>
      </c>
      <c r="HI107" s="34" t="n">
        <v>127.634806932637</v>
      </c>
      <c r="HJ107" s="34" t="n">
        <v>1206.35709197766</v>
      </c>
      <c r="HK107" s="34" t="n">
        <v>202.618287072585</v>
      </c>
      <c r="HL107" s="34" t="n">
        <v>311.601261653484</v>
      </c>
      <c r="HM107" s="34" t="n">
        <v>18.1858377590296</v>
      </c>
      <c r="HN107" s="34" t="n">
        <v>101.729316917344</v>
      </c>
      <c r="HO107" s="34" t="n">
        <v>3.09052141338583</v>
      </c>
      <c r="HP107" s="34" t="n">
        <v>528.911758587429</v>
      </c>
      <c r="HQ107" s="34" t="n">
        <v>18.4782619649371</v>
      </c>
      <c r="HR107" s="34" t="n">
        <v>711.128885794186</v>
      </c>
      <c r="HS107" s="34" t="n">
        <v>12.6900659914659</v>
      </c>
      <c r="HT107" s="34" t="n">
        <v>14.7607306224628</v>
      </c>
      <c r="HU107" s="0"/>
      <c r="HV107" s="0"/>
      <c r="HW107" s="0"/>
      <c r="HX107" s="34" t="n">
        <v>1408.97537905024</v>
      </c>
      <c r="HY107" s="35"/>
      <c r="HZ107" s="35"/>
      <c r="IA107" s="35"/>
      <c r="IB107" s="35"/>
    </row>
    <row r="108" customFormat="false" ht="15" hidden="false" customHeight="false" outlineLevel="0" collapsed="false">
      <c r="A108" s="34" t="n">
        <v>1945</v>
      </c>
      <c r="B108" s="0"/>
      <c r="C108" s="34" t="n">
        <v>0.033</v>
      </c>
      <c r="D108" s="34" t="n">
        <v>0.167886456692913</v>
      </c>
      <c r="E108" s="0"/>
      <c r="F108" s="0"/>
      <c r="G108" s="0"/>
      <c r="H108" s="34" t="n">
        <v>0</v>
      </c>
      <c r="I108" s="34" t="n">
        <v>3.72979968503937</v>
      </c>
      <c r="J108" s="34" t="n">
        <v>0.223613535814128</v>
      </c>
      <c r="K108" s="34" t="n">
        <v>0</v>
      </c>
      <c r="L108" s="34" t="n">
        <v>10.687665209383</v>
      </c>
      <c r="M108" s="34" t="n">
        <v>1.245</v>
      </c>
      <c r="N108" s="34" t="n">
        <v>1.34819157257142</v>
      </c>
      <c r="O108" s="0"/>
      <c r="P108" s="34" t="n">
        <v>0.836</v>
      </c>
      <c r="Q108" s="34" t="n">
        <v>0</v>
      </c>
      <c r="R108" s="34" t="n">
        <v>0</v>
      </c>
      <c r="S108" s="34" t="n">
        <v>2.82874694382103</v>
      </c>
      <c r="T108" s="34" t="n">
        <v>10.5772862992126</v>
      </c>
      <c r="U108" s="0"/>
      <c r="V108" s="34" t="n">
        <v>0</v>
      </c>
      <c r="W108" s="0"/>
      <c r="X108" s="0"/>
      <c r="Y108" s="34" t="n">
        <v>0</v>
      </c>
      <c r="Z108" s="34" t="n">
        <v>0.218777000696174</v>
      </c>
      <c r="AA108" s="0"/>
      <c r="AB108" s="34" t="n">
        <v>1.86214842519685</v>
      </c>
      <c r="AC108" s="0"/>
      <c r="AD108" s="34" t="n">
        <v>0.251</v>
      </c>
      <c r="AE108" s="34" t="n">
        <v>1.42173236220472</v>
      </c>
      <c r="AF108" s="34" t="n">
        <v>0</v>
      </c>
      <c r="AG108" s="34" t="n">
        <v>0</v>
      </c>
      <c r="AH108" s="0"/>
      <c r="AI108" s="34" t="n">
        <v>35.6225158267717</v>
      </c>
      <c r="AJ108" s="0"/>
      <c r="AK108" s="34" t="n">
        <v>0</v>
      </c>
      <c r="AL108" s="34" t="n">
        <v>0</v>
      </c>
      <c r="AM108" s="34" t="n">
        <v>1.42834732677165</v>
      </c>
      <c r="AN108" s="34" t="n">
        <v>15.2544231925193</v>
      </c>
      <c r="AO108" s="34" t="n">
        <v>1.30026461425957</v>
      </c>
      <c r="AP108" s="0"/>
      <c r="AQ108" s="34" t="n">
        <v>0</v>
      </c>
      <c r="AR108" s="0"/>
      <c r="AS108" s="34" t="n">
        <v>0.0001043</v>
      </c>
      <c r="AT108" s="34" t="n">
        <v>0</v>
      </c>
      <c r="AU108" s="34" t="n">
        <v>0.237426004924432</v>
      </c>
      <c r="AV108" s="34" t="n">
        <v>0.151992792913386</v>
      </c>
      <c r="AW108" s="34" t="n">
        <v>0</v>
      </c>
      <c r="AX108" s="0"/>
      <c r="AY108" s="34" t="n">
        <v>9.54866084571797</v>
      </c>
      <c r="AZ108" s="34" t="n">
        <v>0.0178540157480315</v>
      </c>
      <c r="BA108" s="34" t="n">
        <v>0.0469171345429648</v>
      </c>
      <c r="BB108" s="34" t="n">
        <v>3.83275669291339</v>
      </c>
      <c r="BC108" s="0"/>
      <c r="BD108" s="0"/>
      <c r="BE108" s="34" t="n">
        <v>0.0004592</v>
      </c>
      <c r="BF108" s="34" t="n">
        <v>0.335063748818898</v>
      </c>
      <c r="BG108" s="34" t="n">
        <v>1.18852149606299</v>
      </c>
      <c r="BH108" s="34" t="n">
        <v>0.0001043</v>
      </c>
      <c r="BI108" s="0"/>
      <c r="BJ108" s="0"/>
      <c r="BK108" s="34" t="n">
        <v>1.02395286453965</v>
      </c>
      <c r="BL108" s="0"/>
      <c r="BM108" s="0"/>
      <c r="BN108" s="0"/>
      <c r="BO108" s="0"/>
      <c r="BP108" s="34" t="n">
        <v>0.174693562097351</v>
      </c>
      <c r="BQ108" s="34" t="n">
        <v>29.2482644094488</v>
      </c>
      <c r="BR108" s="0"/>
      <c r="BS108" s="34" t="n">
        <v>0</v>
      </c>
      <c r="BT108" s="0"/>
      <c r="BU108" s="34" t="n">
        <v>0.373071900188391</v>
      </c>
      <c r="BV108" s="34" t="n">
        <v>31.677</v>
      </c>
      <c r="BW108" s="0"/>
      <c r="BX108" s="34" t="n">
        <v>0.0179432283464567</v>
      </c>
      <c r="BY108" s="0"/>
      <c r="BZ108" s="0"/>
      <c r="CA108" s="34" t="n">
        <v>0.00417685905511811</v>
      </c>
      <c r="CB108" s="34" t="n">
        <v>0</v>
      </c>
      <c r="CC108" s="0"/>
      <c r="CD108" s="0"/>
      <c r="CE108" s="34" t="n">
        <v>4.2E-005</v>
      </c>
      <c r="CF108" s="34" t="n">
        <v>0.0003136</v>
      </c>
      <c r="CG108" s="0"/>
      <c r="CH108" s="34" t="n">
        <v>2.23795943069141</v>
      </c>
      <c r="CI108" s="34" t="n">
        <v>0.118004071910123</v>
      </c>
      <c r="CJ108" s="34" t="n">
        <v>14.4304532266917</v>
      </c>
      <c r="CK108" s="34" t="n">
        <v>1.039</v>
      </c>
      <c r="CL108" s="34" t="n">
        <v>3.857</v>
      </c>
      <c r="CM108" s="34" t="n">
        <v>1.86478913385827</v>
      </c>
      <c r="CN108" s="34" t="n">
        <v>14.4369756692913</v>
      </c>
      <c r="CO108" s="34" t="n">
        <v>0.0198377952755905</v>
      </c>
      <c r="CP108" s="34" t="n">
        <v>1.18774185523211</v>
      </c>
      <c r="CQ108" s="0"/>
      <c r="CR108" s="34" t="n">
        <v>20.9157104724409</v>
      </c>
      <c r="CS108" s="0"/>
      <c r="CT108" s="34" t="n">
        <v>6.74471958356967</v>
      </c>
      <c r="CU108" s="0"/>
      <c r="CV108" s="0"/>
      <c r="CW108" s="0"/>
      <c r="CX108" s="0"/>
      <c r="CY108" s="34" t="n">
        <v>0.578729741334763</v>
      </c>
      <c r="CZ108" s="0"/>
      <c r="DA108" s="34" t="n">
        <v>0.678163996170617</v>
      </c>
      <c r="DB108" s="34" t="n">
        <v>0.0198377952755905</v>
      </c>
      <c r="DC108" s="0"/>
      <c r="DD108" s="0"/>
      <c r="DE108" s="0"/>
      <c r="DF108" s="0"/>
      <c r="DG108" s="34" t="n">
        <v>1.05437298510115</v>
      </c>
      <c r="DH108" s="34" t="n">
        <v>0.00694322834645669</v>
      </c>
      <c r="DI108" s="0"/>
      <c r="DJ108" s="34" t="n">
        <v>0.123626676501353</v>
      </c>
      <c r="DK108" s="34" t="n">
        <v>0.002</v>
      </c>
      <c r="DL108" s="0"/>
      <c r="DM108" s="34" t="n">
        <v>0.167</v>
      </c>
      <c r="DN108" s="0"/>
      <c r="DO108" s="0"/>
      <c r="DP108" s="0"/>
      <c r="DQ108" s="0"/>
      <c r="DR108" s="0"/>
      <c r="DS108" s="0"/>
      <c r="DT108" s="34" t="n">
        <v>6.21424296614173</v>
      </c>
      <c r="DU108" s="0"/>
      <c r="DV108" s="34" t="n">
        <v>0.0243259095183345</v>
      </c>
      <c r="DW108" s="0"/>
      <c r="DX108" s="34" t="n">
        <v>0.142918897637795</v>
      </c>
      <c r="DY108" s="34" t="n">
        <v>0.0129623453318335</v>
      </c>
      <c r="DZ108" s="34" t="n">
        <v>0.081</v>
      </c>
      <c r="EA108" s="0"/>
      <c r="EB108" s="0"/>
      <c r="EC108" s="0"/>
      <c r="ED108" s="34" t="n">
        <v>3.99874858267717</v>
      </c>
      <c r="EE108" s="0"/>
      <c r="EF108" s="34" t="n">
        <v>1.53374030314704</v>
      </c>
      <c r="EG108" s="34" t="n">
        <v>0.00202577952755905</v>
      </c>
      <c r="EH108" s="34" t="n">
        <v>0</v>
      </c>
      <c r="EI108" s="34" t="n">
        <v>0.377</v>
      </c>
      <c r="EJ108" s="0"/>
      <c r="EK108" s="34" t="n">
        <v>1.09484590551181</v>
      </c>
      <c r="EL108" s="0"/>
      <c r="EM108" s="0"/>
      <c r="EN108" s="34" t="n">
        <v>0</v>
      </c>
      <c r="EO108" s="0"/>
      <c r="EP108" s="34" t="n">
        <v>0.0001043</v>
      </c>
      <c r="EQ108" s="0"/>
      <c r="ER108" s="34" t="n">
        <v>0.0001043</v>
      </c>
      <c r="ES108" s="34" t="n">
        <v>1.69016348241225</v>
      </c>
      <c r="ET108" s="34" t="n">
        <v>0.00396755905511811</v>
      </c>
      <c r="EU108" s="34" t="n">
        <v>0.0574601590551181</v>
      </c>
      <c r="EV108" s="34" t="n">
        <v>16.2276675008042</v>
      </c>
      <c r="EW108" s="34" t="n">
        <v>0.910708031496063</v>
      </c>
      <c r="EX108" s="0"/>
      <c r="EY108" s="0"/>
      <c r="EZ108" s="34" t="n">
        <v>0.000991889763779527</v>
      </c>
      <c r="FA108" s="34" t="n">
        <v>1.04582525134816</v>
      </c>
      <c r="FB108" s="34" t="n">
        <v>0</v>
      </c>
      <c r="FC108" s="34" t="n">
        <v>0</v>
      </c>
      <c r="FD108" s="34" t="n">
        <v>5.1597242519685</v>
      </c>
      <c r="FE108" s="34" t="n">
        <v>62.1103119264202</v>
      </c>
      <c r="FF108" s="34" t="n">
        <v>0</v>
      </c>
      <c r="FG108" s="0"/>
      <c r="FH108" s="0"/>
      <c r="FI108" s="34" t="n">
        <v>0</v>
      </c>
      <c r="FJ108" s="0"/>
      <c r="FK108" s="0"/>
      <c r="FL108" s="34" t="n">
        <v>2.405</v>
      </c>
      <c r="FM108" s="34" t="n">
        <v>0</v>
      </c>
      <c r="FN108" s="34" t="n">
        <v>0.633001936063952</v>
      </c>
      <c r="FO108" s="0"/>
      <c r="FP108" s="0"/>
      <c r="FQ108" s="0"/>
      <c r="FR108" s="34" t="n">
        <v>3.07133915428203</v>
      </c>
      <c r="FS108" s="34" t="n">
        <v>0.180890172961009</v>
      </c>
      <c r="FT108" s="0"/>
      <c r="FU108" s="0"/>
      <c r="FV108" s="34" t="n">
        <v>15.2478402362205</v>
      </c>
      <c r="FW108" s="34" t="n">
        <v>7.71487511811024</v>
      </c>
      <c r="FX108" s="0"/>
      <c r="FY108" s="34" t="n">
        <v>0</v>
      </c>
      <c r="FZ108" s="0"/>
      <c r="GA108" s="0"/>
      <c r="GB108" s="0"/>
      <c r="GC108" s="0"/>
      <c r="GD108" s="34" t="n">
        <v>1.24166073357678</v>
      </c>
      <c r="GE108" s="34" t="n">
        <v>0.442545826771654</v>
      </c>
      <c r="GF108" s="34" t="n">
        <v>0.00495944881889764</v>
      </c>
      <c r="GG108" s="34" t="n">
        <v>0.597</v>
      </c>
      <c r="GH108" s="34" t="n">
        <v>0.331647977190214</v>
      </c>
      <c r="GI108" s="0"/>
      <c r="GJ108" s="0"/>
      <c r="GK108" s="0"/>
      <c r="GL108" s="0"/>
      <c r="GM108" s="34" t="n">
        <v>3.008</v>
      </c>
      <c r="GN108" s="34" t="n">
        <v>0.0259351181102362</v>
      </c>
      <c r="GO108" s="34" t="n">
        <v>1.9346837007874</v>
      </c>
      <c r="GP108" s="34" t="n">
        <v>0.855949667204378</v>
      </c>
      <c r="GQ108" s="0"/>
      <c r="GR108" s="0"/>
      <c r="GS108" s="0"/>
      <c r="GT108" s="34" t="n">
        <v>19.7012207631247</v>
      </c>
      <c r="GU108" s="0"/>
      <c r="GV108" s="34" t="n">
        <v>123.655589777056</v>
      </c>
      <c r="GW108" s="0"/>
      <c r="GX108" s="34" t="n">
        <v>643.982388192653</v>
      </c>
      <c r="GY108" s="34" t="n">
        <v>0.233483292913386</v>
      </c>
      <c r="GZ108" s="34" t="n">
        <v>2.61486966388139</v>
      </c>
      <c r="HA108" s="0"/>
      <c r="HB108" s="34" t="n">
        <v>4.30740842891142</v>
      </c>
      <c r="HC108" s="34" t="n">
        <v>0.16799188976378</v>
      </c>
      <c r="HD108" s="0"/>
      <c r="HE108" s="0"/>
      <c r="HF108" s="0"/>
      <c r="HG108" s="34" t="n">
        <v>1.21792700787402</v>
      </c>
      <c r="HH108" s="34" t="n">
        <v>1054.40483871987</v>
      </c>
      <c r="HI108" s="34" t="n">
        <v>116.258791796183</v>
      </c>
      <c r="HJ108" s="34" t="n">
        <v>973.639990108697</v>
      </c>
      <c r="HK108" s="34" t="n">
        <v>197.023640407357</v>
      </c>
      <c r="HL108" s="34" t="n">
        <v>134.540300444681</v>
      </c>
      <c r="HM108" s="34" t="n">
        <v>18.4299086924732</v>
      </c>
      <c r="HN108" s="34" t="n">
        <v>65.997185887737</v>
      </c>
      <c r="HO108" s="34" t="n">
        <v>3.16732313149606</v>
      </c>
      <c r="HP108" s="34" t="n">
        <v>346.570122433424</v>
      </c>
      <c r="HQ108" s="34" t="n">
        <v>23.5142944094488</v>
      </c>
      <c r="HR108" s="34" t="n">
        <v>685.819146985567</v>
      </c>
      <c r="HS108" s="34" t="n">
        <v>12.22140551253</v>
      </c>
      <c r="HT108" s="34" t="n">
        <v>14.9442434633785</v>
      </c>
      <c r="HU108" s="0"/>
      <c r="HV108" s="0"/>
      <c r="HW108" s="0"/>
      <c r="HX108" s="34" t="n">
        <v>1170.66363051606</v>
      </c>
      <c r="HY108" s="35"/>
      <c r="HZ108" s="35"/>
      <c r="IA108" s="35"/>
      <c r="IB108" s="35"/>
    </row>
    <row r="109" customFormat="false" ht="15" hidden="false" customHeight="false" outlineLevel="0" collapsed="false">
      <c r="A109" s="34" t="n">
        <v>1946</v>
      </c>
      <c r="B109" s="0"/>
      <c r="C109" s="34" t="n">
        <v>0.132</v>
      </c>
      <c r="D109" s="34" t="n">
        <v>0.2078708570998</v>
      </c>
      <c r="E109" s="0"/>
      <c r="F109" s="0"/>
      <c r="G109" s="0"/>
      <c r="H109" s="34" t="n">
        <v>0</v>
      </c>
      <c r="I109" s="34" t="n">
        <v>3.73974291338583</v>
      </c>
      <c r="J109" s="34" t="n">
        <v>0.250602011549375</v>
      </c>
      <c r="K109" s="34" t="n">
        <v>0</v>
      </c>
      <c r="L109" s="34" t="n">
        <v>11.6648914201504</v>
      </c>
      <c r="M109" s="34" t="n">
        <v>3.4825700340333</v>
      </c>
      <c r="N109" s="34" t="n">
        <v>1.51180803779188</v>
      </c>
      <c r="O109" s="0"/>
      <c r="P109" s="34" t="n">
        <v>0.917</v>
      </c>
      <c r="Q109" s="34" t="n">
        <v>0.0320616113744076</v>
      </c>
      <c r="R109" s="34" t="n">
        <v>0</v>
      </c>
      <c r="S109" s="34" t="n">
        <v>3.17643097310291</v>
      </c>
      <c r="T109" s="34" t="n">
        <v>15.3959156692913</v>
      </c>
      <c r="U109" s="0"/>
      <c r="V109" s="34" t="n">
        <v>0</v>
      </c>
      <c r="W109" s="0"/>
      <c r="X109" s="0"/>
      <c r="Y109" s="34" t="n">
        <v>0</v>
      </c>
      <c r="Z109" s="34" t="n">
        <v>0.432354227546031</v>
      </c>
      <c r="AA109" s="0"/>
      <c r="AB109" s="34" t="n">
        <v>2.03609209924814</v>
      </c>
      <c r="AC109" s="0"/>
      <c r="AD109" s="34" t="n">
        <v>0.258</v>
      </c>
      <c r="AE109" s="34" t="n">
        <v>1.358</v>
      </c>
      <c r="AF109" s="34" t="n">
        <v>0</v>
      </c>
      <c r="AG109" s="34" t="n">
        <v>0</v>
      </c>
      <c r="AH109" s="0"/>
      <c r="AI109" s="34" t="n">
        <v>37.7789724946096</v>
      </c>
      <c r="AJ109" s="0"/>
      <c r="AK109" s="34" t="n">
        <v>0</v>
      </c>
      <c r="AL109" s="34" t="n">
        <v>0</v>
      </c>
      <c r="AM109" s="34" t="n">
        <v>1.43548989133858</v>
      </c>
      <c r="AN109" s="34" t="n">
        <v>9.85454351653543</v>
      </c>
      <c r="AO109" s="34" t="n">
        <v>1.57635113937008</v>
      </c>
      <c r="AP109" s="0"/>
      <c r="AQ109" s="34" t="n">
        <v>0</v>
      </c>
      <c r="AR109" s="0"/>
      <c r="AS109" s="34" t="n">
        <v>0.0001043</v>
      </c>
      <c r="AT109" s="34" t="n">
        <v>0</v>
      </c>
      <c r="AU109" s="34" t="n">
        <v>0.466548463938792</v>
      </c>
      <c r="AV109" s="34" t="n">
        <v>0.130333131496063</v>
      </c>
      <c r="AW109" s="34" t="n">
        <v>0</v>
      </c>
      <c r="AX109" s="0"/>
      <c r="AY109" s="34" t="n">
        <v>11.890534074188</v>
      </c>
      <c r="AZ109" s="34" t="n">
        <v>0.0198377952755906</v>
      </c>
      <c r="BA109" s="34" t="n">
        <v>0.0849107874015748</v>
      </c>
      <c r="BB109" s="34" t="n">
        <v>4.81544850393701</v>
      </c>
      <c r="BC109" s="0"/>
      <c r="BD109" s="0"/>
      <c r="BE109" s="34" t="n">
        <v>0.0022988</v>
      </c>
      <c r="BF109" s="34" t="n">
        <v>0.301063748818898</v>
      </c>
      <c r="BG109" s="34" t="n">
        <v>1.15235118110236</v>
      </c>
      <c r="BH109" s="34" t="n">
        <v>0.0001043</v>
      </c>
      <c r="BI109" s="0"/>
      <c r="BJ109" s="0"/>
      <c r="BK109" s="34" t="n">
        <v>1.15112207861691</v>
      </c>
      <c r="BL109" s="0"/>
      <c r="BM109" s="0"/>
      <c r="BN109" s="0"/>
      <c r="BO109" s="0"/>
      <c r="BP109" s="34" t="n">
        <v>0.895635039370079</v>
      </c>
      <c r="BQ109" s="34" t="n">
        <v>45.0996643037555</v>
      </c>
      <c r="BR109" s="0"/>
      <c r="BS109" s="34" t="n">
        <v>0</v>
      </c>
      <c r="BT109" s="0"/>
      <c r="BU109" s="34" t="n">
        <v>0.418046853185968</v>
      </c>
      <c r="BV109" s="34" t="n">
        <v>74.1491370866142</v>
      </c>
      <c r="BW109" s="0"/>
      <c r="BX109" s="34" t="n">
        <v>0.0338864566929134</v>
      </c>
      <c r="BY109" s="0"/>
      <c r="BZ109" s="0"/>
      <c r="CA109" s="34" t="n">
        <v>0.00417685905511811</v>
      </c>
      <c r="CB109" s="34" t="n">
        <v>0</v>
      </c>
      <c r="CC109" s="0"/>
      <c r="CD109" s="0"/>
      <c r="CE109" s="34" t="n">
        <v>2.59E-005</v>
      </c>
      <c r="CF109" s="34" t="n">
        <v>0.0002093</v>
      </c>
      <c r="CG109" s="0"/>
      <c r="CH109" s="34" t="n">
        <v>2.94682151423791</v>
      </c>
      <c r="CI109" s="34" t="n">
        <v>0.139159506210431</v>
      </c>
      <c r="CJ109" s="34" t="n">
        <v>14.2533159556669</v>
      </c>
      <c r="CK109" s="34" t="n">
        <v>0.367</v>
      </c>
      <c r="CL109" s="34" t="n">
        <v>3.918</v>
      </c>
      <c r="CM109" s="34" t="n">
        <v>2.23666748031496</v>
      </c>
      <c r="CN109" s="34" t="n">
        <v>16.4389513415426</v>
      </c>
      <c r="CO109" s="34" t="n">
        <v>0.035708031496063</v>
      </c>
      <c r="CP109" s="34" t="n">
        <v>6.04976968503937</v>
      </c>
      <c r="CQ109" s="0"/>
      <c r="CR109" s="34" t="n">
        <v>14.3849781102362</v>
      </c>
      <c r="CS109" s="0"/>
      <c r="CT109" s="34" t="n">
        <v>7.58405528251309</v>
      </c>
      <c r="CU109" s="0"/>
      <c r="CV109" s="0"/>
      <c r="CW109" s="0"/>
      <c r="CX109" s="34" t="n">
        <v>0.67</v>
      </c>
      <c r="CY109" s="34" t="n">
        <v>0.650651260282601</v>
      </c>
      <c r="CZ109" s="0"/>
      <c r="DA109" s="34" t="n">
        <v>0.76190285114013</v>
      </c>
      <c r="DB109" s="34" t="n">
        <v>0.0198377952755905</v>
      </c>
      <c r="DC109" s="0"/>
      <c r="DD109" s="0"/>
      <c r="DE109" s="0"/>
      <c r="DF109" s="0"/>
      <c r="DG109" s="34" t="n">
        <v>1.18218279294675</v>
      </c>
      <c r="DH109" s="34" t="n">
        <v>0.00991889763779527</v>
      </c>
      <c r="DI109" s="0"/>
      <c r="DJ109" s="34" t="n">
        <v>0.240210883171281</v>
      </c>
      <c r="DK109" s="0"/>
      <c r="DL109" s="0"/>
      <c r="DM109" s="34" t="n">
        <v>0.165</v>
      </c>
      <c r="DN109" s="0"/>
      <c r="DO109" s="0"/>
      <c r="DP109" s="0"/>
      <c r="DQ109" s="0"/>
      <c r="DR109" s="0"/>
      <c r="DS109" s="0"/>
      <c r="DT109" s="34" t="n">
        <v>6.99318886040146</v>
      </c>
      <c r="DU109" s="0"/>
      <c r="DV109" s="34" t="n">
        <v>0.0480697775703612</v>
      </c>
      <c r="DW109" s="0"/>
      <c r="DX109" s="34" t="n">
        <v>0.186806389680013</v>
      </c>
      <c r="DY109" s="34" t="n">
        <v>0.0149695866141732</v>
      </c>
      <c r="DZ109" s="34" t="n">
        <v>0.002</v>
      </c>
      <c r="EA109" s="0"/>
      <c r="EB109" s="0"/>
      <c r="EC109" s="0"/>
      <c r="ED109" s="34" t="n">
        <v>8.48855393700787</v>
      </c>
      <c r="EE109" s="0"/>
      <c r="EF109" s="34" t="n">
        <v>1.50974858267717</v>
      </c>
      <c r="EG109" s="34" t="n">
        <v>0.000991889763779528</v>
      </c>
      <c r="EH109" s="34" t="n">
        <v>0</v>
      </c>
      <c r="EI109" s="34" t="n">
        <v>0.447</v>
      </c>
      <c r="EJ109" s="0"/>
      <c r="EK109" s="34" t="n">
        <v>1.93052149606299</v>
      </c>
      <c r="EL109" s="0"/>
      <c r="EM109" s="0"/>
      <c r="EN109" s="34" t="n">
        <v>0.172938388625592</v>
      </c>
      <c r="EO109" s="0"/>
      <c r="EP109" s="34" t="n">
        <v>0.0001043</v>
      </c>
      <c r="EQ109" s="0"/>
      <c r="ER109" s="0"/>
      <c r="ES109" s="34" t="n">
        <v>1.53522074173228</v>
      </c>
      <c r="ET109" s="34" t="n">
        <v>0.0309351181102362</v>
      </c>
      <c r="EU109" s="34" t="n">
        <v>0.0596384046145395</v>
      </c>
      <c r="EV109" s="34" t="n">
        <v>28.5464590551181</v>
      </c>
      <c r="EW109" s="34" t="n">
        <v>1.0616431496063</v>
      </c>
      <c r="EX109" s="0"/>
      <c r="EY109" s="0"/>
      <c r="EZ109" s="34" t="n">
        <v>0.132991828322596</v>
      </c>
      <c r="FA109" s="34" t="n">
        <v>1.17540784410129</v>
      </c>
      <c r="FB109" s="34" t="n">
        <v>0</v>
      </c>
      <c r="FC109" s="34" t="n">
        <v>0</v>
      </c>
      <c r="FD109" s="34" t="n">
        <v>4.76665133298433</v>
      </c>
      <c r="FE109" s="34" t="n">
        <v>69.800884057412</v>
      </c>
      <c r="FF109" s="34" t="n">
        <v>0</v>
      </c>
      <c r="FG109" s="0"/>
      <c r="FH109" s="0"/>
      <c r="FI109" s="34" t="n">
        <v>0</v>
      </c>
      <c r="FJ109" s="0"/>
      <c r="FK109" s="0"/>
      <c r="FL109" s="34" t="n">
        <v>6.865</v>
      </c>
      <c r="FM109" s="34" t="n">
        <v>0</v>
      </c>
      <c r="FN109" s="34" t="n">
        <v>1.25181869418303</v>
      </c>
      <c r="FO109" s="0"/>
      <c r="FP109" s="0"/>
      <c r="FQ109" s="0"/>
      <c r="FR109" s="34" t="n">
        <v>3.81293888292169</v>
      </c>
      <c r="FS109" s="34" t="n">
        <v>0.356804167968228</v>
      </c>
      <c r="FT109" s="0"/>
      <c r="FU109" s="0"/>
      <c r="FV109" s="34" t="n">
        <v>15.2957023622047</v>
      </c>
      <c r="FW109" s="34" t="n">
        <v>7.66563181102362</v>
      </c>
      <c r="FX109" s="0"/>
      <c r="FY109" s="34" t="n">
        <v>0</v>
      </c>
      <c r="FZ109" s="0"/>
      <c r="GA109" s="0"/>
      <c r="GB109" s="0"/>
      <c r="GC109" s="0"/>
      <c r="GD109" s="34" t="n">
        <v>4.74238606299213</v>
      </c>
      <c r="GE109" s="34" t="n">
        <v>1.57323763779528</v>
      </c>
      <c r="GF109" s="34" t="n">
        <v>0.00595133858267717</v>
      </c>
      <c r="GG109" s="34" t="n">
        <v>0.781</v>
      </c>
      <c r="GH109" s="34" t="n">
        <v>0.372385213837766</v>
      </c>
      <c r="GI109" s="0"/>
      <c r="GJ109" s="0"/>
      <c r="GK109" s="0"/>
      <c r="GL109" s="0"/>
      <c r="GM109" s="34" t="n">
        <v>2.985</v>
      </c>
      <c r="GN109" s="34" t="n">
        <v>0.0359082384701912</v>
      </c>
      <c r="GO109" s="34" t="n">
        <v>1.9166431496063</v>
      </c>
      <c r="GP109" s="34" t="n">
        <v>0.958464801583132</v>
      </c>
      <c r="GQ109" s="0"/>
      <c r="GR109" s="0"/>
      <c r="GS109" s="0"/>
      <c r="GT109" s="34" t="n">
        <v>22.1417019331849</v>
      </c>
      <c r="GU109" s="0"/>
      <c r="GV109" s="34" t="n">
        <v>126.749985904414</v>
      </c>
      <c r="GW109" s="0"/>
      <c r="GX109" s="34" t="n">
        <v>616.12821073005</v>
      </c>
      <c r="GY109" s="34" t="n">
        <v>0.141085421259843</v>
      </c>
      <c r="GZ109" s="34" t="n">
        <v>2.91862955281446</v>
      </c>
      <c r="HA109" s="0"/>
      <c r="HB109" s="34" t="n">
        <v>4.90545509447931</v>
      </c>
      <c r="HC109" s="34" t="n">
        <v>0.194959448818898</v>
      </c>
      <c r="HD109" s="0"/>
      <c r="HE109" s="0"/>
      <c r="HF109" s="0"/>
      <c r="HG109" s="34" t="n">
        <v>1.17692700787402</v>
      </c>
      <c r="HH109" s="34" t="n">
        <v>1135.16908520418</v>
      </c>
      <c r="HI109" s="34" t="n">
        <v>122.621734237877</v>
      </c>
      <c r="HJ109" s="34" t="n">
        <v>1045.20523553374</v>
      </c>
      <c r="HK109" s="34" t="n">
        <v>212.585583908319</v>
      </c>
      <c r="HL109" s="34" t="n">
        <v>231.366793331377</v>
      </c>
      <c r="HM109" s="34" t="n">
        <v>18.6024464104469</v>
      </c>
      <c r="HN109" s="34" t="n">
        <v>55.3142047865241</v>
      </c>
      <c r="HO109" s="34" t="n">
        <v>3.12334878031496</v>
      </c>
      <c r="HP109" s="34" t="n">
        <v>460.158576266132</v>
      </c>
      <c r="HQ109" s="34" t="n">
        <v>30.7870916565033</v>
      </c>
      <c r="HR109" s="34" t="n">
        <v>660.900372085061</v>
      </c>
      <c r="HS109" s="34" t="n">
        <v>13.1746400028276</v>
      </c>
      <c r="HT109" s="34" t="n">
        <v>15.7301394542475</v>
      </c>
      <c r="HU109" s="0"/>
      <c r="HV109" s="0"/>
      <c r="HW109" s="0"/>
      <c r="HX109" s="34" t="n">
        <v>1257.79081944206</v>
      </c>
      <c r="HY109" s="35"/>
      <c r="HZ109" s="35"/>
      <c r="IA109" s="35"/>
      <c r="IB109" s="35"/>
    </row>
    <row r="110" customFormat="false" ht="15" hidden="false" customHeight="false" outlineLevel="0" collapsed="false">
      <c r="A110" s="34" t="n">
        <v>1947</v>
      </c>
      <c r="B110" s="0"/>
      <c r="C110" s="34" t="n">
        <v>0.253</v>
      </c>
      <c r="D110" s="34" t="n">
        <v>0.202862125984252</v>
      </c>
      <c r="E110" s="0"/>
      <c r="F110" s="0"/>
      <c r="G110" s="0"/>
      <c r="H110" s="34" t="n">
        <v>0</v>
      </c>
      <c r="I110" s="34" t="n">
        <v>3.96149922760317</v>
      </c>
      <c r="J110" s="34" t="n">
        <v>0.30142172545663</v>
      </c>
      <c r="K110" s="34" t="n">
        <v>0</v>
      </c>
      <c r="L110" s="34" t="n">
        <v>12.2207135924612</v>
      </c>
      <c r="M110" s="34" t="n">
        <v>4.81169181102362</v>
      </c>
      <c r="N110" s="34" t="n">
        <v>1.81884212572799</v>
      </c>
      <c r="O110" s="0"/>
      <c r="P110" s="34" t="n">
        <v>1.078</v>
      </c>
      <c r="Q110" s="34" t="n">
        <v>0.0331563981042654</v>
      </c>
      <c r="R110" s="34" t="n">
        <v>0.001</v>
      </c>
      <c r="S110" s="34" t="n">
        <v>3.82369249340829</v>
      </c>
      <c r="T110" s="34" t="n">
        <v>22.3881208661417</v>
      </c>
      <c r="U110" s="0"/>
      <c r="V110" s="34" t="n">
        <v>0</v>
      </c>
      <c r="W110" s="0"/>
      <c r="X110" s="0"/>
      <c r="Y110" s="34" t="n">
        <v>0</v>
      </c>
      <c r="Z110" s="34" t="n">
        <v>0.60161526533</v>
      </c>
      <c r="AA110" s="0"/>
      <c r="AB110" s="34" t="n">
        <v>2.44199433070866</v>
      </c>
      <c r="AC110" s="0"/>
      <c r="AD110" s="34" t="n">
        <v>1.461</v>
      </c>
      <c r="AE110" s="34" t="n">
        <v>1.613</v>
      </c>
      <c r="AF110" s="34" t="n">
        <v>0</v>
      </c>
      <c r="AG110" s="34" t="n">
        <v>0</v>
      </c>
      <c r="AH110" s="0"/>
      <c r="AI110" s="34" t="n">
        <v>39.1779075590551</v>
      </c>
      <c r="AJ110" s="0"/>
      <c r="AK110" s="34" t="n">
        <v>0</v>
      </c>
      <c r="AL110" s="34" t="n">
        <v>0</v>
      </c>
      <c r="AM110" s="34" t="n">
        <v>1.48756846062992</v>
      </c>
      <c r="AN110" s="34" t="n">
        <v>11.4181591162194</v>
      </c>
      <c r="AO110" s="34" t="n">
        <v>1.60067881889764</v>
      </c>
      <c r="AP110" s="0"/>
      <c r="AQ110" s="34" t="n">
        <v>0</v>
      </c>
      <c r="AR110" s="0"/>
      <c r="AS110" s="34" t="n">
        <v>0.0001043</v>
      </c>
      <c r="AT110" s="34" t="n">
        <v>0</v>
      </c>
      <c r="AU110" s="34" t="n">
        <v>0.646788309948848</v>
      </c>
      <c r="AV110" s="34" t="n">
        <v>0.151987811023622</v>
      </c>
      <c r="AW110" s="34" t="n">
        <v>0</v>
      </c>
      <c r="AX110" s="0"/>
      <c r="AY110" s="34" t="n">
        <v>13.4963066809138</v>
      </c>
      <c r="AZ110" s="34" t="n">
        <v>0.0198377952755906</v>
      </c>
      <c r="BA110" s="34" t="n">
        <v>0.088871678040245</v>
      </c>
      <c r="BB110" s="34" t="n">
        <v>5.85530251968504</v>
      </c>
      <c r="BC110" s="0"/>
      <c r="BD110" s="0"/>
      <c r="BE110" s="34" t="n">
        <v>0.00470047952755906</v>
      </c>
      <c r="BF110" s="34" t="n">
        <v>0.316071756067992</v>
      </c>
      <c r="BG110" s="34" t="n">
        <v>1.2042862992126</v>
      </c>
      <c r="BH110" s="34" t="n">
        <v>0.0001043</v>
      </c>
      <c r="BI110" s="0"/>
      <c r="BJ110" s="0"/>
      <c r="BK110" s="34" t="n">
        <v>1.38633817227975</v>
      </c>
      <c r="BL110" s="0"/>
      <c r="BM110" s="0"/>
      <c r="BN110" s="0"/>
      <c r="BO110" s="0"/>
      <c r="BP110" s="34" t="n">
        <v>1.48753771653543</v>
      </c>
      <c r="BQ110" s="34" t="n">
        <v>50.115750151427</v>
      </c>
      <c r="BR110" s="0"/>
      <c r="BS110" s="34" t="n">
        <v>0</v>
      </c>
      <c r="BT110" s="0"/>
      <c r="BU110" s="34" t="n">
        <v>0.502792872434258</v>
      </c>
      <c r="BV110" s="34" t="n">
        <v>86.6976099212599</v>
      </c>
      <c r="BW110" s="0"/>
      <c r="BX110" s="34" t="n">
        <v>0.0457972440944882</v>
      </c>
      <c r="BY110" s="0"/>
      <c r="BZ110" s="0"/>
      <c r="CA110" s="34" t="n">
        <v>0.00417685905511811</v>
      </c>
      <c r="CB110" s="34" t="n">
        <v>0</v>
      </c>
      <c r="CC110" s="0"/>
      <c r="CD110" s="0"/>
      <c r="CE110" s="34" t="n">
        <v>2.59E-005</v>
      </c>
      <c r="CF110" s="34" t="n">
        <v>0.0002093</v>
      </c>
      <c r="CG110" s="34" t="n">
        <v>0.00495944881889764</v>
      </c>
      <c r="CH110" s="34" t="n">
        <v>3.77677285324636</v>
      </c>
      <c r="CI110" s="34" t="n">
        <v>0.163677858364012</v>
      </c>
      <c r="CJ110" s="34" t="n">
        <v>14.5140303858557</v>
      </c>
      <c r="CK110" s="34" t="n">
        <v>1.10699188976378</v>
      </c>
      <c r="CL110" s="34" t="n">
        <v>3.937</v>
      </c>
      <c r="CM110" s="34" t="n">
        <v>2.4046757253847</v>
      </c>
      <c r="CN110" s="34" t="n">
        <v>17.3219513385827</v>
      </c>
      <c r="CO110" s="34" t="n">
        <v>0.0446350393700787</v>
      </c>
      <c r="CP110" s="34" t="n">
        <v>10.0399592669601</v>
      </c>
      <c r="CQ110" s="0"/>
      <c r="CR110" s="34" t="n">
        <v>19.113637480315</v>
      </c>
      <c r="CS110" s="0"/>
      <c r="CT110" s="34" t="n">
        <v>9.13463252436981</v>
      </c>
      <c r="CU110" s="0"/>
      <c r="CV110" s="0"/>
      <c r="CW110" s="0"/>
      <c r="CX110" s="34" t="n">
        <v>1.842</v>
      </c>
      <c r="CY110" s="34" t="n">
        <v>0.783634521697176</v>
      </c>
      <c r="CZ110" s="0"/>
      <c r="DA110" s="34" t="n">
        <v>0.917345037759256</v>
      </c>
      <c r="DB110" s="34" t="n">
        <v>0.0228134645669291</v>
      </c>
      <c r="DC110" s="0"/>
      <c r="DD110" s="0"/>
      <c r="DE110" s="0"/>
      <c r="DF110" s="0"/>
      <c r="DG110" s="34" t="n">
        <v>1.4221950924928</v>
      </c>
      <c r="DH110" s="34" t="n">
        <v>0.0119026771653543</v>
      </c>
      <c r="DI110" s="0"/>
      <c r="DJ110" s="34" t="n">
        <v>0.329030925632339</v>
      </c>
      <c r="DK110" s="34" t="n">
        <v>0.000991889763779528</v>
      </c>
      <c r="DL110" s="0"/>
      <c r="DM110" s="34" t="n">
        <v>0.187</v>
      </c>
      <c r="DN110" s="0"/>
      <c r="DO110" s="0"/>
      <c r="DP110" s="0"/>
      <c r="DQ110" s="0"/>
      <c r="DR110" s="0"/>
      <c r="DS110" s="0"/>
      <c r="DT110" s="34" t="n">
        <v>8.01089700787402</v>
      </c>
      <c r="DU110" s="0"/>
      <c r="DV110" s="34" t="n">
        <v>0.0668834120254277</v>
      </c>
      <c r="DW110" s="0"/>
      <c r="DX110" s="34" t="n">
        <v>0.226757760049731</v>
      </c>
      <c r="DY110" s="34" t="n">
        <v>0.0159618341824919</v>
      </c>
      <c r="DZ110" s="34" t="n">
        <v>0.007</v>
      </c>
      <c r="EA110" s="0"/>
      <c r="EB110" s="0"/>
      <c r="EC110" s="0"/>
      <c r="ED110" s="34" t="n">
        <v>12.1734241259247</v>
      </c>
      <c r="EE110" s="0"/>
      <c r="EF110" s="34" t="n">
        <v>1.48775669291339</v>
      </c>
      <c r="EG110" s="34" t="n">
        <v>0.00202577952755905</v>
      </c>
      <c r="EH110" s="34" t="n">
        <v>0</v>
      </c>
      <c r="EI110" s="34" t="n">
        <v>0.426</v>
      </c>
      <c r="EJ110" s="0"/>
      <c r="EK110" s="34" t="n">
        <v>2.90048094488189</v>
      </c>
      <c r="EL110" s="0"/>
      <c r="EM110" s="0"/>
      <c r="EN110" s="34" t="n">
        <v>0.178843601895735</v>
      </c>
      <c r="EO110" s="0"/>
      <c r="EP110" s="34" t="n">
        <v>0.0001043</v>
      </c>
      <c r="EQ110" s="0"/>
      <c r="ER110" s="34" t="n">
        <v>0.0001043</v>
      </c>
      <c r="ES110" s="34" t="n">
        <v>1.58626514173228</v>
      </c>
      <c r="ET110" s="34" t="n">
        <v>0.0538540157480315</v>
      </c>
      <c r="EU110" s="34" t="n">
        <v>0.0522279488188976</v>
      </c>
      <c r="EV110" s="34" t="n">
        <v>24.9853211811024</v>
      </c>
      <c r="EW110" s="34" t="n">
        <v>1.51252960629921</v>
      </c>
      <c r="EX110" s="0"/>
      <c r="EY110" s="0"/>
      <c r="EZ110" s="34" t="n">
        <v>0.244983713050213</v>
      </c>
      <c r="FA110" s="34" t="n">
        <v>1.41552823537474</v>
      </c>
      <c r="FB110" s="34" t="n">
        <v>0</v>
      </c>
      <c r="FC110" s="34" t="n">
        <v>0</v>
      </c>
      <c r="FD110" s="34" t="n">
        <v>4.46153771653543</v>
      </c>
      <c r="FE110" s="34" t="n">
        <v>84.0513678850529</v>
      </c>
      <c r="FF110" s="34" t="n">
        <v>0</v>
      </c>
      <c r="FG110" s="0"/>
      <c r="FH110" s="0"/>
      <c r="FI110" s="34" t="n">
        <v>0</v>
      </c>
      <c r="FJ110" s="0"/>
      <c r="FK110" s="0"/>
      <c r="FL110" s="34" t="n">
        <v>10.298</v>
      </c>
      <c r="FM110" s="34" t="n">
        <v>0</v>
      </c>
      <c r="FN110" s="34" t="n">
        <v>1.7429613196501</v>
      </c>
      <c r="FO110" s="0"/>
      <c r="FP110" s="0"/>
      <c r="FQ110" s="0"/>
      <c r="FR110" s="34" t="n">
        <v>4.32337923401561</v>
      </c>
      <c r="FS110" s="34" t="n">
        <v>0.495660142954305</v>
      </c>
      <c r="FT110" s="0"/>
      <c r="FU110" s="0"/>
      <c r="FV110" s="34" t="n">
        <v>15.2386212598425</v>
      </c>
      <c r="FW110" s="34" t="n">
        <v>8.50759125984252</v>
      </c>
      <c r="FX110" s="0"/>
      <c r="FY110" s="34" t="n">
        <v>0</v>
      </c>
      <c r="FZ110" s="0"/>
      <c r="GA110" s="0"/>
      <c r="GB110" s="0"/>
      <c r="GC110" s="0"/>
      <c r="GD110" s="34" t="n">
        <v>6.84828874015748</v>
      </c>
      <c r="GE110" s="34" t="n">
        <v>2.57794566929134</v>
      </c>
      <c r="GF110" s="34" t="n">
        <v>0.00694322834645669</v>
      </c>
      <c r="GG110" s="34" t="n">
        <v>0.987789133858268</v>
      </c>
      <c r="GH110" s="34" t="n">
        <v>0.448251740471948</v>
      </c>
      <c r="GI110" s="34" t="n">
        <v>0.00793511811023622</v>
      </c>
      <c r="GJ110" s="0"/>
      <c r="GK110" s="0"/>
      <c r="GL110" s="0"/>
      <c r="GM110" s="34" t="n">
        <v>3.276</v>
      </c>
      <c r="GN110" s="34" t="n">
        <v>0.0348702362204724</v>
      </c>
      <c r="GO110" s="34" t="n">
        <v>2.0406108993036</v>
      </c>
      <c r="GP110" s="34" t="n">
        <v>1.1524473442966</v>
      </c>
      <c r="GQ110" s="0"/>
      <c r="GR110" s="0"/>
      <c r="GS110" s="0"/>
      <c r="GT110" s="34" t="n">
        <v>26.6627587808662</v>
      </c>
      <c r="GU110" s="0"/>
      <c r="GV110" s="34" t="n">
        <v>132.432271991357</v>
      </c>
      <c r="GW110" s="0"/>
      <c r="GX110" s="34" t="n">
        <v>678.453721500233</v>
      </c>
      <c r="GY110" s="34" t="n">
        <v>0.117003311023622</v>
      </c>
      <c r="GZ110" s="34" t="n">
        <v>3.50470739459794</v>
      </c>
      <c r="HA110" s="0"/>
      <c r="HB110" s="34" t="n">
        <v>5.60333078172862</v>
      </c>
      <c r="HC110" s="34" t="n">
        <v>0.193959238709151</v>
      </c>
      <c r="HD110" s="0"/>
      <c r="HE110" s="0"/>
      <c r="HF110" s="0"/>
      <c r="HG110" s="34" t="n">
        <v>1.1019188976378</v>
      </c>
      <c r="HH110" s="34" t="n">
        <v>1269.66706600794</v>
      </c>
      <c r="HI110" s="34" t="n">
        <v>140.050117821205</v>
      </c>
      <c r="HJ110" s="34" t="n">
        <v>1161.72076830551</v>
      </c>
      <c r="HK110" s="34" t="n">
        <v>247.996415523632</v>
      </c>
      <c r="HL110" s="34" t="n">
        <v>270.42482605315</v>
      </c>
      <c r="HM110" s="34" t="n">
        <v>18.5411419809339</v>
      </c>
      <c r="HN110" s="34" t="n">
        <v>67.1798675847765</v>
      </c>
      <c r="HO110" s="34" t="n">
        <v>3.44043902913386</v>
      </c>
      <c r="HP110" s="34" t="n">
        <v>527.446040834384</v>
      </c>
      <c r="HQ110" s="34" t="n">
        <v>36.5919539701697</v>
      </c>
      <c r="HR110" s="34" t="n">
        <v>725.642526067162</v>
      </c>
      <c r="HS110" s="34" t="n">
        <v>13.7084702853745</v>
      </c>
      <c r="HT110" s="34" t="n">
        <v>17.1667440772108</v>
      </c>
      <c r="HU110" s="0"/>
      <c r="HV110" s="0"/>
      <c r="HW110" s="0"/>
      <c r="HX110" s="34" t="n">
        <v>1409.71718382914</v>
      </c>
      <c r="HY110" s="35"/>
      <c r="HZ110" s="35"/>
      <c r="IA110" s="35"/>
      <c r="IB110" s="35"/>
    </row>
    <row r="111" customFormat="false" ht="15" hidden="false" customHeight="false" outlineLevel="0" collapsed="false">
      <c r="A111" s="34" t="n">
        <v>1948</v>
      </c>
      <c r="B111" s="0"/>
      <c r="C111" s="34" t="n">
        <v>0.192</v>
      </c>
      <c r="D111" s="34" t="n">
        <v>0.218854679312813</v>
      </c>
      <c r="E111" s="0"/>
      <c r="F111" s="0"/>
      <c r="G111" s="0"/>
      <c r="H111" s="34" t="n">
        <v>0</v>
      </c>
      <c r="I111" s="34" t="n">
        <v>4.74662125984252</v>
      </c>
      <c r="J111" s="34" t="n">
        <v>0.320120778511438</v>
      </c>
      <c r="K111" s="34" t="n">
        <v>0</v>
      </c>
      <c r="L111" s="34" t="n">
        <v>12.830975620546</v>
      </c>
      <c r="M111" s="34" t="n">
        <v>6.6832050779213</v>
      </c>
      <c r="N111" s="34" t="n">
        <v>1.93269398039703</v>
      </c>
      <c r="O111" s="0"/>
      <c r="P111" s="34" t="n">
        <v>1.249</v>
      </c>
      <c r="Q111" s="34" t="n">
        <v>0.0365931885822092</v>
      </c>
      <c r="R111" s="34" t="n">
        <v>0.001</v>
      </c>
      <c r="S111" s="34" t="n">
        <v>4.06680129991911</v>
      </c>
      <c r="T111" s="34" t="n">
        <v>23.2143260629921</v>
      </c>
      <c r="U111" s="0"/>
      <c r="V111" s="34" t="n">
        <v>0</v>
      </c>
      <c r="W111" s="0"/>
      <c r="X111" s="0"/>
      <c r="Y111" s="34" t="n">
        <v>0</v>
      </c>
      <c r="Z111" s="34" t="n">
        <v>0.678123234426868</v>
      </c>
      <c r="AA111" s="0"/>
      <c r="AB111" s="34" t="n">
        <v>2.14177535433071</v>
      </c>
      <c r="AC111" s="0"/>
      <c r="AD111" s="34" t="n">
        <v>0.022</v>
      </c>
      <c r="AE111" s="34" t="n">
        <v>1.6976431496063</v>
      </c>
      <c r="AF111" s="34" t="n">
        <v>0</v>
      </c>
      <c r="AG111" s="34" t="n">
        <v>0</v>
      </c>
      <c r="AH111" s="0"/>
      <c r="AI111" s="34" t="n">
        <v>43.2605263207751</v>
      </c>
      <c r="AJ111" s="0"/>
      <c r="AK111" s="34" t="n">
        <v>0</v>
      </c>
      <c r="AL111" s="34" t="n">
        <v>0</v>
      </c>
      <c r="AM111" s="34" t="n">
        <v>1.57062219652967</v>
      </c>
      <c r="AN111" s="34" t="n">
        <v>10.480377877393</v>
      </c>
      <c r="AO111" s="34" t="n">
        <v>1.41366998818898</v>
      </c>
      <c r="AP111" s="0"/>
      <c r="AQ111" s="34" t="n">
        <v>0</v>
      </c>
      <c r="AR111" s="0"/>
      <c r="AS111" s="34" t="n">
        <v>0.0020895</v>
      </c>
      <c r="AT111" s="34" t="n">
        <v>0</v>
      </c>
      <c r="AU111" s="34" t="n">
        <v>0.730109934032478</v>
      </c>
      <c r="AV111" s="34" t="n">
        <v>0.114458200787402</v>
      </c>
      <c r="AW111" s="34" t="n">
        <v>0</v>
      </c>
      <c r="AX111" s="0"/>
      <c r="AY111" s="34" t="n">
        <v>14.5874680129217</v>
      </c>
      <c r="AZ111" s="34" t="n">
        <v>0.383</v>
      </c>
      <c r="BA111" s="34" t="n">
        <v>0.101862125984252</v>
      </c>
      <c r="BB111" s="34" t="n">
        <v>4.65914860789902</v>
      </c>
      <c r="BC111" s="0"/>
      <c r="BD111" s="0"/>
      <c r="BE111" s="34" t="n">
        <v>0.00981673858267717</v>
      </c>
      <c r="BF111" s="34" t="n">
        <v>0.351168748818898</v>
      </c>
      <c r="BG111" s="34" t="n">
        <v>1.67815653543307</v>
      </c>
      <c r="BH111" s="34" t="n">
        <v>0.0002093</v>
      </c>
      <c r="BI111" s="0"/>
      <c r="BJ111" s="0"/>
      <c r="BK111" s="34" t="n">
        <v>1.47560654918603</v>
      </c>
      <c r="BL111" s="34" t="n">
        <v>0.000991889763779528</v>
      </c>
      <c r="BM111" s="0"/>
      <c r="BN111" s="0"/>
      <c r="BO111" s="0"/>
      <c r="BP111" s="34" t="n">
        <v>2.30838362204724</v>
      </c>
      <c r="BQ111" s="34" t="n">
        <v>53.6300634177694</v>
      </c>
      <c r="BR111" s="0"/>
      <c r="BS111" s="34" t="n">
        <v>0</v>
      </c>
      <c r="BT111" s="0"/>
      <c r="BU111" s="34" t="n">
        <v>0.53389726227861</v>
      </c>
      <c r="BV111" s="34" t="n">
        <v>103.115822440945</v>
      </c>
      <c r="BW111" s="0"/>
      <c r="BX111" s="34" t="n">
        <v>0.368692643966801</v>
      </c>
      <c r="BY111" s="0"/>
      <c r="BZ111" s="0"/>
      <c r="CA111" s="34" t="n">
        <v>0.00428115905511811</v>
      </c>
      <c r="CB111" s="34" t="n">
        <v>0</v>
      </c>
      <c r="CC111" s="0"/>
      <c r="CD111" s="0"/>
      <c r="CE111" s="34" t="n">
        <v>1.05E-005</v>
      </c>
      <c r="CF111" s="34" t="n">
        <v>0.0002093</v>
      </c>
      <c r="CG111" s="34" t="n">
        <v>0.00694322834645669</v>
      </c>
      <c r="CH111" s="34" t="n">
        <v>4.47066748031496</v>
      </c>
      <c r="CI111" s="34" t="n">
        <v>0.196983393959682</v>
      </c>
      <c r="CJ111" s="34" t="n">
        <v>14.5205265606349</v>
      </c>
      <c r="CK111" s="34" t="n">
        <v>4.2289594488189</v>
      </c>
      <c r="CL111" s="34" t="n">
        <v>0</v>
      </c>
      <c r="CM111" s="34" t="n">
        <v>2.30456204724409</v>
      </c>
      <c r="CN111" s="34" t="n">
        <v>21.274927007874</v>
      </c>
      <c r="CO111" s="34" t="n">
        <v>0.0218215748031496</v>
      </c>
      <c r="CP111" s="34" t="n">
        <v>9.69652917671447</v>
      </c>
      <c r="CQ111" s="0"/>
      <c r="CR111" s="34" t="n">
        <v>24.0399481102362</v>
      </c>
      <c r="CS111" s="0"/>
      <c r="CT111" s="34" t="n">
        <v>9.72460820075015</v>
      </c>
      <c r="CU111" s="0"/>
      <c r="CV111" s="0"/>
      <c r="CW111" s="0"/>
      <c r="CX111" s="34" t="n">
        <v>0.092</v>
      </c>
      <c r="CY111" s="34" t="n">
        <v>0.834169828664479</v>
      </c>
      <c r="CZ111" s="0"/>
      <c r="DA111" s="34" t="n">
        <v>0.975987812022403</v>
      </c>
      <c r="DB111" s="34" t="n">
        <v>0.0277729133858268</v>
      </c>
      <c r="DC111" s="0"/>
      <c r="DD111" s="0"/>
      <c r="DE111" s="0"/>
      <c r="DF111" s="0"/>
      <c r="DG111" s="34" t="n">
        <v>1.51103388510916</v>
      </c>
      <c r="DH111" s="34" t="n">
        <v>0.0138864566929134</v>
      </c>
      <c r="DI111" s="0"/>
      <c r="DJ111" s="34" t="n">
        <v>0.373396689504698</v>
      </c>
      <c r="DK111" s="34" t="n">
        <v>0.000991889763779528</v>
      </c>
      <c r="DL111" s="0"/>
      <c r="DM111" s="34" t="n">
        <v>0.324853293413174</v>
      </c>
      <c r="DN111" s="0"/>
      <c r="DO111" s="0"/>
      <c r="DP111" s="0"/>
      <c r="DQ111" s="0"/>
      <c r="DR111" s="0"/>
      <c r="DS111" s="0"/>
      <c r="DT111" s="34" t="n">
        <v>8.32680765210221</v>
      </c>
      <c r="DU111" s="0"/>
      <c r="DV111" s="34" t="n">
        <v>0.0753914887535151</v>
      </c>
      <c r="DW111" s="0"/>
      <c r="DX111" s="34" t="n">
        <v>0.256708031496063</v>
      </c>
      <c r="DY111" s="34" t="n">
        <v>0.0119594488188976</v>
      </c>
      <c r="DZ111" s="34" t="n">
        <v>0.042</v>
      </c>
      <c r="EA111" s="0"/>
      <c r="EB111" s="0"/>
      <c r="EC111" s="0"/>
      <c r="ED111" s="34" t="n">
        <v>12.8993512313945</v>
      </c>
      <c r="EE111" s="0"/>
      <c r="EF111" s="34" t="n">
        <v>1.50172443543359</v>
      </c>
      <c r="EG111" s="34" t="n">
        <v>0.00206707952755906</v>
      </c>
      <c r="EH111" s="34" t="n">
        <v>0</v>
      </c>
      <c r="EI111" s="34" t="n">
        <v>0.447</v>
      </c>
      <c r="EJ111" s="0"/>
      <c r="EK111" s="34" t="n">
        <v>2.9974162577027</v>
      </c>
      <c r="EL111" s="0"/>
      <c r="EM111" s="0"/>
      <c r="EN111" s="34" t="n">
        <v>0.197055568354415</v>
      </c>
      <c r="EO111" s="0"/>
      <c r="EP111" s="34" t="n">
        <v>0.00605563858267717</v>
      </c>
      <c r="EQ111" s="0"/>
      <c r="ER111" s="34" t="n">
        <v>0.0001043</v>
      </c>
      <c r="ES111" s="34" t="n">
        <v>1.72993858887151</v>
      </c>
      <c r="ET111" s="34" t="n">
        <v>0.0588702362204724</v>
      </c>
      <c r="EU111" s="34" t="n">
        <v>0.0611828115246958</v>
      </c>
      <c r="EV111" s="34" t="n">
        <v>24.2699886614173</v>
      </c>
      <c r="EW111" s="34" t="n">
        <v>1.43344850393701</v>
      </c>
      <c r="EX111" s="0"/>
      <c r="EY111" s="0"/>
      <c r="EZ111" s="34" t="n">
        <v>0.455983779527559</v>
      </c>
      <c r="FA111" s="34" t="n">
        <v>1.50657141059264</v>
      </c>
      <c r="FB111" s="34" t="n">
        <v>0</v>
      </c>
      <c r="FC111" s="34" t="n">
        <v>0</v>
      </c>
      <c r="FD111" s="34" t="n">
        <v>6.37950527559055</v>
      </c>
      <c r="FE111" s="34" t="n">
        <v>89.4387555190798</v>
      </c>
      <c r="FF111" s="34" t="n">
        <v>0</v>
      </c>
      <c r="FG111" s="0"/>
      <c r="FH111" s="0"/>
      <c r="FI111" s="34" t="n">
        <v>0</v>
      </c>
      <c r="FJ111" s="0"/>
      <c r="FK111" s="0"/>
      <c r="FL111" s="34" t="n">
        <v>4.897</v>
      </c>
      <c r="FM111" s="34" t="n">
        <v>0</v>
      </c>
      <c r="FN111" s="34" t="n">
        <v>1.96410302782348</v>
      </c>
      <c r="FO111" s="0"/>
      <c r="FP111" s="0"/>
      <c r="FQ111" s="0"/>
      <c r="FR111" s="34" t="n">
        <v>4.67133077813783</v>
      </c>
      <c r="FS111" s="34" t="n">
        <v>0.559088557871266</v>
      </c>
      <c r="FT111" s="0"/>
      <c r="FU111" s="0"/>
      <c r="FV111" s="34" t="n">
        <v>15.5835563779528</v>
      </c>
      <c r="FW111" s="34" t="n">
        <v>8.92842905511811</v>
      </c>
      <c r="FX111" s="0"/>
      <c r="FY111" s="34" t="n">
        <v>0</v>
      </c>
      <c r="FZ111" s="0"/>
      <c r="GA111" s="0"/>
      <c r="GB111" s="0"/>
      <c r="GC111" s="0"/>
      <c r="GD111" s="34" t="n">
        <v>8.40636173228347</v>
      </c>
      <c r="GE111" s="34" t="n">
        <v>2.78687267716535</v>
      </c>
      <c r="GF111" s="34" t="n">
        <v>0.00694322834645669</v>
      </c>
      <c r="GG111" s="34" t="n">
        <v>1.23874068173736</v>
      </c>
      <c r="GH111" s="34" t="n">
        <v>0.476697645749428</v>
      </c>
      <c r="GI111" s="34" t="n">
        <v>0.0109107874015748</v>
      </c>
      <c r="GJ111" s="0"/>
      <c r="GK111" s="0"/>
      <c r="GL111" s="0"/>
      <c r="GM111" s="34" t="n">
        <v>3.45</v>
      </c>
      <c r="GN111" s="34" t="n">
        <v>0.0398215748031496</v>
      </c>
      <c r="GO111" s="34" t="n">
        <v>2.10161881889764</v>
      </c>
      <c r="GP111" s="34" t="n">
        <v>1.22332440219506</v>
      </c>
      <c r="GQ111" s="0"/>
      <c r="GR111" s="0"/>
      <c r="GS111" s="0"/>
      <c r="GT111" s="34" t="n">
        <v>28.3726062034653</v>
      </c>
      <c r="GU111" s="0"/>
      <c r="GV111" s="34" t="n">
        <v>137.420880395167</v>
      </c>
      <c r="GW111" s="0"/>
      <c r="GX111" s="34" t="n">
        <v>704.846750080859</v>
      </c>
      <c r="GY111" s="34" t="n">
        <v>0.125353200787402</v>
      </c>
      <c r="GZ111" s="34" t="n">
        <v>3.7112128184994</v>
      </c>
      <c r="HA111" s="0"/>
      <c r="HB111" s="34" t="n">
        <v>6.98430148259936</v>
      </c>
      <c r="HC111" s="34" t="n">
        <v>0.272894566929134</v>
      </c>
      <c r="HD111" s="0"/>
      <c r="HE111" s="0"/>
      <c r="HF111" s="0"/>
      <c r="HG111" s="34" t="n">
        <v>1.2379188976378</v>
      </c>
      <c r="HH111" s="34" t="n">
        <v>1346.68407918753</v>
      </c>
      <c r="HI111" s="34" t="n">
        <v>140.18346927983</v>
      </c>
      <c r="HJ111" s="34" t="n">
        <v>1230.05529143048</v>
      </c>
      <c r="HK111" s="34" t="n">
        <v>256.812257036876</v>
      </c>
      <c r="HL111" s="34" t="n">
        <v>298.990640173135</v>
      </c>
      <c r="HM111" s="34" t="n">
        <v>19.5778214509664</v>
      </c>
      <c r="HN111" s="34" t="n">
        <v>75.076382244641</v>
      </c>
      <c r="HO111" s="34" t="n">
        <v>3.59019741653543</v>
      </c>
      <c r="HP111" s="34" t="n">
        <v>569.060541770696</v>
      </c>
      <c r="HQ111" s="34" t="n">
        <v>29.6710835433071</v>
      </c>
      <c r="HR111" s="34" t="n">
        <v>756.434084053736</v>
      </c>
      <c r="HS111" s="34" t="n">
        <v>14.3327000559796</v>
      </c>
      <c r="HT111" s="34" t="n">
        <v>19.1247379314937</v>
      </c>
      <c r="HU111" s="0"/>
      <c r="HV111" s="0"/>
      <c r="HW111" s="0"/>
      <c r="HX111" s="34" t="n">
        <v>1486.86754846736</v>
      </c>
      <c r="HY111" s="35"/>
      <c r="HZ111" s="35"/>
      <c r="IA111" s="35"/>
      <c r="IB111" s="35"/>
    </row>
    <row r="112" customFormat="false" ht="15" hidden="false" customHeight="false" outlineLevel="0" collapsed="false">
      <c r="A112" s="34" t="n">
        <v>1949</v>
      </c>
      <c r="B112" s="34" t="n">
        <v>0.004</v>
      </c>
      <c r="C112" s="34" t="n">
        <v>0.277</v>
      </c>
      <c r="D112" s="34" t="n">
        <v>0.247861567789856</v>
      </c>
      <c r="E112" s="0"/>
      <c r="F112" s="0"/>
      <c r="G112" s="0"/>
      <c r="H112" s="34" t="n">
        <v>0</v>
      </c>
      <c r="I112" s="34" t="n">
        <v>4.19340228346457</v>
      </c>
      <c r="J112" s="34" t="n">
        <v>0.363727179874382</v>
      </c>
      <c r="K112" s="34" t="n">
        <v>0</v>
      </c>
      <c r="L112" s="34" t="n">
        <v>13.1179830062639</v>
      </c>
      <c r="M112" s="34" t="n">
        <v>7.25279951954717</v>
      </c>
      <c r="N112" s="34" t="n">
        <v>2.1962181708</v>
      </c>
      <c r="O112" s="0"/>
      <c r="P112" s="34" t="n">
        <v>1.258</v>
      </c>
      <c r="Q112" s="34" t="n">
        <v>0.0519194027517346</v>
      </c>
      <c r="R112" s="34" t="n">
        <v>0.001</v>
      </c>
      <c r="S112" s="34" t="n">
        <v>4.62266096629971</v>
      </c>
      <c r="T112" s="34" t="n">
        <v>22.0447722723797</v>
      </c>
      <c r="U112" s="0"/>
      <c r="V112" s="34" t="n">
        <v>0</v>
      </c>
      <c r="W112" s="0"/>
      <c r="X112" s="0"/>
      <c r="Y112" s="34" t="n">
        <v>0</v>
      </c>
      <c r="Z112" s="34" t="n">
        <v>0.774660079203204</v>
      </c>
      <c r="AA112" s="0"/>
      <c r="AB112" s="34" t="n">
        <v>2.01058951993147</v>
      </c>
      <c r="AC112" s="0"/>
      <c r="AD112" s="34" t="n">
        <v>3.13</v>
      </c>
      <c r="AE112" s="34" t="n">
        <v>2.034</v>
      </c>
      <c r="AF112" s="34" t="n">
        <v>0</v>
      </c>
      <c r="AG112" s="34" t="n">
        <v>0</v>
      </c>
      <c r="AH112" s="0"/>
      <c r="AI112" s="34" t="n">
        <v>39.5802101492212</v>
      </c>
      <c r="AJ112" s="0"/>
      <c r="AK112" s="34" t="n">
        <v>0</v>
      </c>
      <c r="AL112" s="34" t="n">
        <v>0</v>
      </c>
      <c r="AM112" s="34" t="n">
        <v>1.41487121417323</v>
      </c>
      <c r="AN112" s="34" t="n">
        <v>16.9435312586012</v>
      </c>
      <c r="AO112" s="34" t="n">
        <v>1.60117483464567</v>
      </c>
      <c r="AP112" s="0"/>
      <c r="AQ112" s="34" t="n">
        <v>0</v>
      </c>
      <c r="AR112" s="0"/>
      <c r="AS112" s="34" t="n">
        <v>0.0001043</v>
      </c>
      <c r="AT112" s="34" t="n">
        <v>0</v>
      </c>
      <c r="AU112" s="34" t="n">
        <v>0.834545463632865</v>
      </c>
      <c r="AV112" s="34" t="n">
        <v>0.0924944700787401</v>
      </c>
      <c r="AW112" s="34" t="n">
        <v>0</v>
      </c>
      <c r="AX112" s="0"/>
      <c r="AY112" s="34" t="n">
        <v>15.3348508739854</v>
      </c>
      <c r="AZ112" s="34" t="n">
        <v>0.486</v>
      </c>
      <c r="BA112" s="34" t="n">
        <v>0.129837795275591</v>
      </c>
      <c r="BB112" s="34" t="n">
        <v>4.60708334438009</v>
      </c>
      <c r="BC112" s="0"/>
      <c r="BD112" s="0"/>
      <c r="BE112" s="34" t="n">
        <v>0.00725682834645669</v>
      </c>
      <c r="BF112" s="34" t="n">
        <v>0.355361128346457</v>
      </c>
      <c r="BG112" s="34" t="n">
        <v>2.03601866141732</v>
      </c>
      <c r="BH112" s="34" t="n">
        <v>0.0001043</v>
      </c>
      <c r="BI112" s="0"/>
      <c r="BJ112" s="0"/>
      <c r="BK112" s="34" t="n">
        <v>1.67754209441414</v>
      </c>
      <c r="BL112" s="34" t="n">
        <v>0.000991889763779528</v>
      </c>
      <c r="BM112" s="0"/>
      <c r="BN112" s="0"/>
      <c r="BO112" s="0"/>
      <c r="BP112" s="34" t="n">
        <v>1.34627818897638</v>
      </c>
      <c r="BQ112" s="34" t="n">
        <v>62.5138954330709</v>
      </c>
      <c r="BR112" s="0"/>
      <c r="BS112" s="34" t="n">
        <v>0</v>
      </c>
      <c r="BT112" s="0"/>
      <c r="BU112" s="34" t="n">
        <v>0.60654480104102</v>
      </c>
      <c r="BV112" s="34" t="n">
        <v>117.94433503937</v>
      </c>
      <c r="BW112" s="0"/>
      <c r="BX112" s="34" t="n">
        <v>0.447635039370079</v>
      </c>
      <c r="BY112" s="0"/>
      <c r="BZ112" s="0"/>
      <c r="CA112" s="34" t="n">
        <v>0.00548164881889764</v>
      </c>
      <c r="CB112" s="34" t="n">
        <v>0</v>
      </c>
      <c r="CC112" s="0"/>
      <c r="CD112" s="0"/>
      <c r="CE112" s="34" t="n">
        <v>2.1E-005</v>
      </c>
      <c r="CF112" s="34" t="n">
        <v>0.0002093</v>
      </c>
      <c r="CG112" s="34" t="n">
        <v>0.00793511811023622</v>
      </c>
      <c r="CH112" s="34" t="n">
        <v>5.57039173228347</v>
      </c>
      <c r="CI112" s="34" t="n">
        <v>0.202739402664885</v>
      </c>
      <c r="CJ112" s="34" t="n">
        <v>15.3348594358667</v>
      </c>
      <c r="CK112" s="34" t="n">
        <v>5.978</v>
      </c>
      <c r="CL112" s="34" t="n">
        <v>0.307991889763779</v>
      </c>
      <c r="CM112" s="34" t="n">
        <v>2.27752149606299</v>
      </c>
      <c r="CN112" s="34" t="n">
        <v>2.21878283976176</v>
      </c>
      <c r="CO112" s="34" t="n">
        <v>0.0327323622047244</v>
      </c>
      <c r="CP112" s="34" t="n">
        <v>10.8545470702468</v>
      </c>
      <c r="CQ112" s="0"/>
      <c r="CR112" s="34" t="n">
        <v>26.8613828346457</v>
      </c>
      <c r="CS112" s="0"/>
      <c r="CT112" s="34" t="n">
        <v>11.0560190887781</v>
      </c>
      <c r="CU112" s="0"/>
      <c r="CV112" s="0"/>
      <c r="CW112" s="0"/>
      <c r="CX112" s="34" t="n">
        <v>0.29</v>
      </c>
      <c r="CY112" s="34" t="n">
        <v>0.948371395450066</v>
      </c>
      <c r="CZ112" s="0"/>
      <c r="DA112" s="34" t="n">
        <v>1.10945084624527</v>
      </c>
      <c r="DB112" s="34" t="n">
        <v>0.0317404724409449</v>
      </c>
      <c r="DC112" s="0"/>
      <c r="DD112" s="0"/>
      <c r="DE112" s="0"/>
      <c r="DF112" s="0"/>
      <c r="DG112" s="34" t="n">
        <v>1.71716983226825</v>
      </c>
      <c r="DH112" s="34" t="n">
        <v>0.0158702362204724</v>
      </c>
      <c r="DI112" s="0"/>
      <c r="DJ112" s="34" t="n">
        <v>0.4275120278155</v>
      </c>
      <c r="DK112" s="34" t="n">
        <v>0.000991889763779528</v>
      </c>
      <c r="DL112" s="0"/>
      <c r="DM112" s="34" t="n">
        <v>0.333</v>
      </c>
      <c r="DN112" s="0"/>
      <c r="DO112" s="0"/>
      <c r="DP112" s="0"/>
      <c r="DQ112" s="0"/>
      <c r="DR112" s="0"/>
      <c r="DS112" s="0"/>
      <c r="DT112" s="34" t="n">
        <v>7.9036457618653</v>
      </c>
      <c r="DU112" s="0"/>
      <c r="DV112" s="34" t="n">
        <v>0.0861250181468971</v>
      </c>
      <c r="DW112" s="0"/>
      <c r="DX112" s="34" t="n">
        <v>0.296708031496063</v>
      </c>
      <c r="DY112" s="34" t="n">
        <v>0.015948094488189</v>
      </c>
      <c r="DZ112" s="34" t="n">
        <v>0.028</v>
      </c>
      <c r="EA112" s="0"/>
      <c r="EB112" s="0"/>
      <c r="EC112" s="0"/>
      <c r="ED112" s="34" t="n">
        <v>13.7823917322835</v>
      </c>
      <c r="EE112" s="0"/>
      <c r="EF112" s="34" t="n">
        <v>1.53071632701836</v>
      </c>
      <c r="EG112" s="34" t="n">
        <v>0.00207757952755906</v>
      </c>
      <c r="EH112" s="34" t="n">
        <v>0</v>
      </c>
      <c r="EI112" s="34" t="n">
        <v>0.405</v>
      </c>
      <c r="EJ112" s="0"/>
      <c r="EK112" s="34" t="n">
        <v>2.84034307086614</v>
      </c>
      <c r="EL112" s="0"/>
      <c r="EM112" s="0"/>
      <c r="EN112" s="34" t="n">
        <v>0.27962214570521</v>
      </c>
      <c r="EO112" s="0"/>
      <c r="EP112" s="34" t="n">
        <v>0.00704752834645669</v>
      </c>
      <c r="EQ112" s="0"/>
      <c r="ER112" s="34" t="n">
        <v>0.0002093</v>
      </c>
      <c r="ES112" s="34" t="n">
        <v>1.7995167007874</v>
      </c>
      <c r="ET112" s="34" t="n">
        <v>0.0867810236220472</v>
      </c>
      <c r="EU112" s="34" t="n">
        <v>0.0873099468503937</v>
      </c>
      <c r="EV112" s="34" t="n">
        <v>28.7734129245496</v>
      </c>
      <c r="EW112" s="34" t="n">
        <v>1.50642417322835</v>
      </c>
      <c r="EX112" s="34" t="n">
        <v>0.071</v>
      </c>
      <c r="EY112" s="0"/>
      <c r="EZ112" s="34" t="n">
        <v>0.593975669291339</v>
      </c>
      <c r="FA112" s="34" t="n">
        <v>1.71289802665648</v>
      </c>
      <c r="FB112" s="34" t="n">
        <v>0</v>
      </c>
      <c r="FC112" s="34" t="n">
        <v>0</v>
      </c>
      <c r="FD112" s="34" t="n">
        <v>6.30838362204724</v>
      </c>
      <c r="FE112" s="34" t="n">
        <v>101.669244928006</v>
      </c>
      <c r="FF112" s="34" t="n">
        <v>0</v>
      </c>
      <c r="FG112" s="0"/>
      <c r="FH112" s="0"/>
      <c r="FI112" s="34" t="n">
        <v>0</v>
      </c>
      <c r="FJ112" s="0"/>
      <c r="FK112" s="0"/>
      <c r="FL112" s="34" t="n">
        <v>5.018</v>
      </c>
      <c r="FM112" s="34" t="n">
        <v>0</v>
      </c>
      <c r="FN112" s="34" t="n">
        <v>2.24352423668219</v>
      </c>
      <c r="FO112" s="0"/>
      <c r="FP112" s="0"/>
      <c r="FQ112" s="0"/>
      <c r="FR112" s="34" t="n">
        <v>4.91061982775607</v>
      </c>
      <c r="FS112" s="34" t="n">
        <v>0.638825920977754</v>
      </c>
      <c r="FT112" s="0"/>
      <c r="FU112" s="0"/>
      <c r="FV112" s="34" t="n">
        <v>16.5354995155642</v>
      </c>
      <c r="FW112" s="34" t="n">
        <v>9.75851852194029</v>
      </c>
      <c r="FX112" s="0"/>
      <c r="FY112" s="34" t="n">
        <v>0</v>
      </c>
      <c r="FZ112" s="0"/>
      <c r="GA112" s="0"/>
      <c r="GB112" s="0"/>
      <c r="GC112" s="0"/>
      <c r="GD112" s="34" t="n">
        <v>7.32312653543307</v>
      </c>
      <c r="GE112" s="34" t="n">
        <v>2.32792133858268</v>
      </c>
      <c r="GF112" s="34" t="n">
        <v>0.00793511811023622</v>
      </c>
      <c r="GG112" s="34" t="n">
        <v>1.22067585602536</v>
      </c>
      <c r="GH112" s="34" t="n">
        <v>0.541823210037659</v>
      </c>
      <c r="GI112" s="34" t="n">
        <v>0.016862125984252</v>
      </c>
      <c r="GJ112" s="0"/>
      <c r="GK112" s="0"/>
      <c r="GL112" s="0"/>
      <c r="GM112" s="34" t="n">
        <v>3.753</v>
      </c>
      <c r="GN112" s="34" t="n">
        <v>0.0348134645669291</v>
      </c>
      <c r="GO112" s="34" t="n">
        <v>2.17458637795276</v>
      </c>
      <c r="GP112" s="34" t="n">
        <v>1.38973393679893</v>
      </c>
      <c r="GQ112" s="0"/>
      <c r="GR112" s="0"/>
      <c r="GS112" s="0"/>
      <c r="GT112" s="34" t="n">
        <v>32.2529169882403</v>
      </c>
      <c r="GU112" s="0"/>
      <c r="GV112" s="34" t="n">
        <v>138.523887077392</v>
      </c>
      <c r="GW112" s="0"/>
      <c r="GX112" s="34" t="n">
        <v>590.846727820878</v>
      </c>
      <c r="GY112" s="34" t="n">
        <v>0.125353002976762</v>
      </c>
      <c r="GZ112" s="34" t="n">
        <v>4.21240211733731</v>
      </c>
      <c r="HA112" s="0"/>
      <c r="HB112" s="34" t="n">
        <v>7.85339953282782</v>
      </c>
      <c r="HC112" s="34" t="n">
        <v>0.29382968503937</v>
      </c>
      <c r="HD112" s="0"/>
      <c r="HE112" s="0"/>
      <c r="HF112" s="0"/>
      <c r="HG112" s="34" t="n">
        <v>1.39991078740158</v>
      </c>
      <c r="HH112" s="34" t="n">
        <v>1280.33846468445</v>
      </c>
      <c r="HI112" s="34" t="n">
        <v>139.976192914668</v>
      </c>
      <c r="HJ112" s="34" t="n">
        <v>1146.5325643895</v>
      </c>
      <c r="HK112" s="34" t="n">
        <v>273.782093209621</v>
      </c>
      <c r="HL112" s="34" t="n">
        <v>330.58439174067</v>
      </c>
      <c r="HM112" s="34" t="n">
        <v>21.1035816975273</v>
      </c>
      <c r="HN112" s="34" t="n">
        <v>92.9652144557606</v>
      </c>
      <c r="HO112" s="34" t="n">
        <v>3.86879695511811</v>
      </c>
      <c r="HP112" s="34" t="n">
        <v>618.545824901226</v>
      </c>
      <c r="HQ112" s="34" t="n">
        <v>11.4107690602342</v>
      </c>
      <c r="HR112" s="34" t="n">
        <v>638.330583731964</v>
      </c>
      <c r="HS112" s="34" t="n">
        <v>14.6486993332823</v>
      </c>
      <c r="HT112" s="34" t="n">
        <v>19.4411874640038</v>
      </c>
      <c r="HU112" s="0"/>
      <c r="HV112" s="0"/>
      <c r="HW112" s="0"/>
      <c r="HX112" s="34" t="n">
        <v>1420.31465759912</v>
      </c>
      <c r="HY112" s="35"/>
      <c r="HZ112" s="35"/>
      <c r="IA112" s="35"/>
      <c r="IB112" s="35"/>
    </row>
    <row r="113" customFormat="false" ht="15" hidden="false" customHeight="false" outlineLevel="0" collapsed="false">
      <c r="A113" s="34" t="n">
        <v>1950</v>
      </c>
      <c r="B113" s="34" t="n">
        <v>0.023</v>
      </c>
      <c r="C113" s="34" t="n">
        <v>0.0809839773381986</v>
      </c>
      <c r="D113" s="34" t="n">
        <v>1.0326431496063</v>
      </c>
      <c r="E113" s="0"/>
      <c r="F113" s="34" t="n">
        <v>0.051</v>
      </c>
      <c r="G113" s="0"/>
      <c r="H113" s="34" t="n">
        <v>0.00333333333333333</v>
      </c>
      <c r="I113" s="34" t="n">
        <v>8.16626440944882</v>
      </c>
      <c r="J113" s="34" t="n">
        <v>0.404755458314719</v>
      </c>
      <c r="K113" s="34" t="n">
        <v>0.111784738041002</v>
      </c>
      <c r="L113" s="34" t="n">
        <v>15.1843828268808</v>
      </c>
      <c r="M113" s="34" t="n">
        <v>5.71655009820139</v>
      </c>
      <c r="N113" s="34" t="n">
        <v>2.44502249223996</v>
      </c>
      <c r="O113" s="34" t="n">
        <v>0.015</v>
      </c>
      <c r="P113" s="34" t="n">
        <v>0.377</v>
      </c>
      <c r="Q113" s="34" t="n">
        <v>0.271033864595411</v>
      </c>
      <c r="R113" s="34" t="n">
        <v>0.02</v>
      </c>
      <c r="S113" s="34" t="n">
        <v>5.15016990261849</v>
      </c>
      <c r="T113" s="34" t="n">
        <v>20.7980979115444</v>
      </c>
      <c r="U113" s="34" t="n">
        <v>0.005</v>
      </c>
      <c r="V113" s="34" t="n">
        <v>0.0376125</v>
      </c>
      <c r="W113" s="34" t="n">
        <v>0.012</v>
      </c>
      <c r="X113" s="0"/>
      <c r="Y113" s="34" t="n">
        <v>0.0312113916362496</v>
      </c>
      <c r="Z113" s="34" t="n">
        <v>0.742171729492651</v>
      </c>
      <c r="AA113" s="34" t="n">
        <v>0</v>
      </c>
      <c r="AB113" s="34" t="n">
        <v>5.36546716535433</v>
      </c>
      <c r="AC113" s="0"/>
      <c r="AD113" s="34" t="n">
        <v>0.113</v>
      </c>
      <c r="AE113" s="34" t="n">
        <v>2.04633463558624</v>
      </c>
      <c r="AF113" s="34" t="n">
        <v>0.00110625</v>
      </c>
      <c r="AG113" s="34" t="n">
        <v>0.0024</v>
      </c>
      <c r="AH113" s="0"/>
      <c r="AI113" s="34" t="n">
        <v>42.0670807162698</v>
      </c>
      <c r="AJ113" s="34" t="n">
        <v>0.028</v>
      </c>
      <c r="AK113" s="34" t="n">
        <v>0.0128316831683168</v>
      </c>
      <c r="AL113" s="34" t="n">
        <v>0.00807920792079208</v>
      </c>
      <c r="AM113" s="34" t="n">
        <v>2.56121088346457</v>
      </c>
      <c r="AN113" s="34" t="n">
        <v>21.516185902991</v>
      </c>
      <c r="AO113" s="34" t="n">
        <v>1.98194151181102</v>
      </c>
      <c r="AP113" s="0"/>
      <c r="AQ113" s="34" t="n">
        <v>0.0242376237623762</v>
      </c>
      <c r="AR113" s="0"/>
      <c r="AS113" s="34" t="n">
        <v>0.0781043</v>
      </c>
      <c r="AT113" s="34" t="n">
        <v>0.15045</v>
      </c>
      <c r="AU113" s="34" t="n">
        <v>0.802073280524325</v>
      </c>
      <c r="AV113" s="34" t="n">
        <v>1.53959894850363</v>
      </c>
      <c r="AW113" s="34" t="n">
        <v>1.67371087649388</v>
      </c>
      <c r="AX113" s="34" t="n">
        <v>0.073</v>
      </c>
      <c r="AY113" s="34" t="n">
        <v>15.789035538355</v>
      </c>
      <c r="AZ113" s="34" t="n">
        <v>0.213</v>
      </c>
      <c r="BA113" s="34" t="n">
        <v>0.403805354330709</v>
      </c>
      <c r="BB113" s="34" t="n">
        <v>6.00603488188976</v>
      </c>
      <c r="BC113" s="34" t="n">
        <v>0.003</v>
      </c>
      <c r="BD113" s="34" t="n">
        <v>0</v>
      </c>
      <c r="BE113" s="34" t="n">
        <v>0.0950231976377953</v>
      </c>
      <c r="BF113" s="34" t="n">
        <v>0.202039418110236</v>
      </c>
      <c r="BG113" s="34" t="n">
        <v>2.79287267716535</v>
      </c>
      <c r="BH113" s="34" t="n">
        <v>0.0731043</v>
      </c>
      <c r="BI113" s="34" t="n">
        <v>0.003</v>
      </c>
      <c r="BJ113" s="0"/>
      <c r="BK113" s="34" t="n">
        <v>1.87035715768045</v>
      </c>
      <c r="BL113" s="34" t="n">
        <v>0.0239922141732283</v>
      </c>
      <c r="BM113" s="34" t="n">
        <v>0.011</v>
      </c>
      <c r="BN113" s="0"/>
      <c r="BO113" s="34" t="n">
        <v>0.033</v>
      </c>
      <c r="BP113" s="34" t="n">
        <v>1.786236958452</v>
      </c>
      <c r="BQ113" s="34" t="n">
        <v>55.254069573676</v>
      </c>
      <c r="BR113" s="0"/>
      <c r="BS113" s="34" t="n">
        <v>0.00285148514851485</v>
      </c>
      <c r="BT113" s="34" t="n">
        <v>0.004</v>
      </c>
      <c r="BU113" s="34" t="n">
        <v>0.67494520967806</v>
      </c>
      <c r="BV113" s="34" t="n">
        <v>139.328228818898</v>
      </c>
      <c r="BW113" s="34" t="n">
        <v>0.174</v>
      </c>
      <c r="BX113" s="34" t="n">
        <v>1.12656204724409</v>
      </c>
      <c r="BY113" s="34" t="n">
        <v>0.027</v>
      </c>
      <c r="BZ113" s="34" t="n">
        <v>0.002</v>
      </c>
      <c r="CA113" s="34" t="n">
        <v>0.169787138582677</v>
      </c>
      <c r="CB113" s="34" t="n">
        <v>0.04978125</v>
      </c>
      <c r="CC113" s="34" t="n">
        <v>0.002</v>
      </c>
      <c r="CD113" s="34" t="n">
        <v>0.071</v>
      </c>
      <c r="CE113" s="34" t="n">
        <v>0.0310315</v>
      </c>
      <c r="CF113" s="34" t="n">
        <v>0.0822093</v>
      </c>
      <c r="CG113" s="34" t="n">
        <v>0.359927007874016</v>
      </c>
      <c r="CH113" s="34" t="n">
        <v>5.01911598425197</v>
      </c>
      <c r="CI113" s="34" t="n">
        <v>0.202</v>
      </c>
      <c r="CJ113" s="34" t="n">
        <v>16.6327940605233</v>
      </c>
      <c r="CK113" s="34" t="n">
        <v>2.683</v>
      </c>
      <c r="CL113" s="34" t="n">
        <v>0.449927007874016</v>
      </c>
      <c r="CM113" s="34" t="n">
        <v>2.65451356903994</v>
      </c>
      <c r="CN113" s="34" t="n">
        <v>2.62029836709732</v>
      </c>
      <c r="CO113" s="34" t="n">
        <v>0.455578267716535</v>
      </c>
      <c r="CP113" s="34" t="n">
        <v>11.3074774172964</v>
      </c>
      <c r="CQ113" s="34" t="n">
        <v>0.074</v>
      </c>
      <c r="CR113" s="34" t="n">
        <v>27.9860770866142</v>
      </c>
      <c r="CS113" s="34" t="n">
        <v>0.047</v>
      </c>
      <c r="CT113" s="34" t="n">
        <v>12.3287215894774</v>
      </c>
      <c r="CU113" s="34" t="n">
        <v>0.248</v>
      </c>
      <c r="CV113" s="0"/>
      <c r="CW113" s="0"/>
      <c r="CX113" s="34" t="n">
        <v>0.105</v>
      </c>
      <c r="CY113" s="34" t="n">
        <v>1.0574529959171</v>
      </c>
      <c r="CZ113" s="0"/>
      <c r="DA113" s="34" t="n">
        <v>1.2364542848124</v>
      </c>
      <c r="DB113" s="34" t="n">
        <v>0.412708736733995</v>
      </c>
      <c r="DC113" s="0"/>
      <c r="DD113" s="34" t="n">
        <v>0.013</v>
      </c>
      <c r="DE113" s="34" t="n">
        <v>0.039</v>
      </c>
      <c r="DF113" s="0"/>
      <c r="DG113" s="34" t="n">
        <v>1.91129217186042</v>
      </c>
      <c r="DH113" s="34" t="n">
        <v>2.02685401574803</v>
      </c>
      <c r="DI113" s="34" t="n">
        <v>0</v>
      </c>
      <c r="DJ113" s="34" t="n">
        <v>0.410234959828634</v>
      </c>
      <c r="DK113" s="34" t="n">
        <v>0.0829918897637795</v>
      </c>
      <c r="DL113" s="34" t="n">
        <v>0.0640148601730052</v>
      </c>
      <c r="DM113" s="34" t="n">
        <v>0.997638629283489</v>
      </c>
      <c r="DN113" s="0"/>
      <c r="DO113" s="0"/>
      <c r="DP113" s="34" t="n">
        <v>0.067</v>
      </c>
      <c r="DQ113" s="0"/>
      <c r="DR113" s="0"/>
      <c r="DS113" s="34" t="n">
        <v>0.055</v>
      </c>
      <c r="DT113" s="34" t="n">
        <v>8.32631307086614</v>
      </c>
      <c r="DU113" s="34" t="n">
        <v>0.078</v>
      </c>
      <c r="DV113" s="34" t="n">
        <v>0.0825129372824575</v>
      </c>
      <c r="DW113" s="0"/>
      <c r="DX113" s="34" t="n">
        <v>0.698643659392576</v>
      </c>
      <c r="DY113" s="34" t="n">
        <v>0.245943458191208</v>
      </c>
      <c r="DZ113" s="34" t="n">
        <v>0.219</v>
      </c>
      <c r="EA113" s="0"/>
      <c r="EB113" s="0"/>
      <c r="EC113" s="34" t="n">
        <v>0.007</v>
      </c>
      <c r="ED113" s="34" t="n">
        <v>14.0013430708661</v>
      </c>
      <c r="EE113" s="34" t="n">
        <v>0.06</v>
      </c>
      <c r="EF113" s="34" t="n">
        <v>2.33871614173228</v>
      </c>
      <c r="EG113" s="34" t="n">
        <v>0.0520362795275591</v>
      </c>
      <c r="EH113" s="34" t="n">
        <v>0.00774375</v>
      </c>
      <c r="EI113" s="34" t="n">
        <v>0.616</v>
      </c>
      <c r="EJ113" s="0"/>
      <c r="EK113" s="34" t="n">
        <v>2.30135929133858</v>
      </c>
      <c r="EL113" s="0"/>
      <c r="EM113" s="0"/>
      <c r="EN113" s="34" t="n">
        <v>1.46150713032744</v>
      </c>
      <c r="EO113" s="0"/>
      <c r="EP113" s="34" t="n">
        <v>0.194047528346457</v>
      </c>
      <c r="EQ113" s="34" t="n">
        <v>0.015</v>
      </c>
      <c r="ER113" s="34" t="n">
        <v>0.0171043</v>
      </c>
      <c r="ES113" s="34" t="n">
        <v>1.24055554981378</v>
      </c>
      <c r="ET113" s="34" t="n">
        <v>0.983675590551181</v>
      </c>
      <c r="EU113" s="34" t="n">
        <v>0.141074199930523</v>
      </c>
      <c r="EV113" s="34" t="n">
        <v>30.5312373839526</v>
      </c>
      <c r="EW113" s="34" t="n">
        <v>1.5333674015748</v>
      </c>
      <c r="EX113" s="34" t="n">
        <v>0.096</v>
      </c>
      <c r="EY113" s="34" t="n">
        <v>0.038</v>
      </c>
      <c r="EZ113" s="34" t="n">
        <v>0.59598380669753</v>
      </c>
      <c r="FA113" s="34" t="n">
        <v>1.90977826457213</v>
      </c>
      <c r="FB113" s="34" t="n">
        <v>0.0120758483033932</v>
      </c>
      <c r="FC113" s="34" t="n">
        <v>0.137924151696607</v>
      </c>
      <c r="FD113" s="34" t="n">
        <v>5.29928643384772</v>
      </c>
      <c r="FE113" s="34" t="n">
        <v>113.328064111273</v>
      </c>
      <c r="FF113" s="34" t="n">
        <v>0.0046</v>
      </c>
      <c r="FG113" s="34" t="n">
        <v>0</v>
      </c>
      <c r="FH113" s="34" t="n">
        <v>0.001</v>
      </c>
      <c r="FI113" s="34" t="n">
        <v>0.186292993828865</v>
      </c>
      <c r="FJ113" s="34" t="n">
        <v>0.001</v>
      </c>
      <c r="FK113" s="34" t="n">
        <v>0</v>
      </c>
      <c r="FL113" s="34" t="n">
        <v>1.403</v>
      </c>
      <c r="FM113" s="34" t="n">
        <v>0.0987228050484419</v>
      </c>
      <c r="FN113" s="34" t="n">
        <v>2.14948684810379</v>
      </c>
      <c r="FO113" s="34" t="n">
        <v>0</v>
      </c>
      <c r="FP113" s="34" t="n">
        <v>0.043</v>
      </c>
      <c r="FQ113" s="34" t="n">
        <v>0.522361370716511</v>
      </c>
      <c r="FR113" s="34" t="n">
        <v>5.05519376194416</v>
      </c>
      <c r="FS113" s="34" t="n">
        <v>0.612053236353344</v>
      </c>
      <c r="FT113" s="34" t="n">
        <v>0</v>
      </c>
      <c r="FU113" s="34" t="n">
        <v>0.013</v>
      </c>
      <c r="FV113" s="34" t="n">
        <v>16.624964179504</v>
      </c>
      <c r="FW113" s="34" t="n">
        <v>9.01025591554424</v>
      </c>
      <c r="FX113" s="34" t="n">
        <v>0.444</v>
      </c>
      <c r="FY113" s="34" t="n">
        <v>0.00166666666666667</v>
      </c>
      <c r="FZ113" s="34" t="n">
        <v>0.004</v>
      </c>
      <c r="GA113" s="34" t="n">
        <v>0.001</v>
      </c>
      <c r="GB113" s="34" t="n">
        <v>0.058</v>
      </c>
      <c r="GC113" s="34" t="n">
        <v>0.001</v>
      </c>
      <c r="GD113" s="34" t="n">
        <v>7.82181719195329</v>
      </c>
      <c r="GE113" s="34" t="n">
        <v>2.7978074624732</v>
      </c>
      <c r="GF113" s="34" t="n">
        <v>0.112926356158605</v>
      </c>
      <c r="GG113" s="34" t="n">
        <v>1.03263468572606</v>
      </c>
      <c r="GH113" s="34" t="n">
        <v>0.603624112268794</v>
      </c>
      <c r="GI113" s="34" t="n">
        <v>0.260812747122956</v>
      </c>
      <c r="GJ113" s="0"/>
      <c r="GK113" s="34" t="n">
        <v>0.007</v>
      </c>
      <c r="GL113" s="34" t="n">
        <v>0.002</v>
      </c>
      <c r="GM113" s="34" t="n">
        <v>0.642</v>
      </c>
      <c r="GN113" s="34" t="n">
        <v>0.332813464566929</v>
      </c>
      <c r="GO113" s="34" t="n">
        <v>2.58956187808505</v>
      </c>
      <c r="GP113" s="34" t="n">
        <v>1.54586874969605</v>
      </c>
      <c r="GQ113" s="0"/>
      <c r="GR113" s="0"/>
      <c r="GS113" s="34" t="n">
        <v>0.029</v>
      </c>
      <c r="GT113" s="34" t="n">
        <v>35.9526775027064</v>
      </c>
      <c r="GU113" s="34" t="n">
        <v>0</v>
      </c>
      <c r="GV113" s="34" t="n">
        <v>136.252067290578</v>
      </c>
      <c r="GW113" s="34" t="n">
        <v>0.136</v>
      </c>
      <c r="GX113" s="34" t="n">
        <v>693.63680814496</v>
      </c>
      <c r="GY113" s="34" t="n">
        <v>0.684561080314961</v>
      </c>
      <c r="GZ113" s="34" t="n">
        <v>4.67783251434763</v>
      </c>
      <c r="HA113" s="34" t="n">
        <v>0</v>
      </c>
      <c r="HB113" s="34" t="n">
        <v>10.464254003937</v>
      </c>
      <c r="HC113" s="34" t="n">
        <v>0.403837392782478</v>
      </c>
      <c r="HD113" s="0"/>
      <c r="HE113" s="34" t="n">
        <v>0.016</v>
      </c>
      <c r="HF113" s="34" t="n">
        <v>0.635968109882494</v>
      </c>
      <c r="HG113" s="34" t="n">
        <v>0.867852037066562</v>
      </c>
      <c r="HH113" s="34" t="n">
        <v>1420.59088331592</v>
      </c>
      <c r="HI113" s="34" t="n">
        <v>162.294604238547</v>
      </c>
      <c r="HJ113" s="34" t="n">
        <v>1274.54334880214</v>
      </c>
      <c r="HK113" s="34" t="n">
        <v>308.342138752328</v>
      </c>
      <c r="HL113" s="34" t="n">
        <v>348.683842741097</v>
      </c>
      <c r="HM113" s="34" t="n">
        <v>25.8599216088645</v>
      </c>
      <c r="HN113" s="34" t="n">
        <v>100.557692397745</v>
      </c>
      <c r="HO113" s="34" t="n">
        <v>5.09494249259812</v>
      </c>
      <c r="HP113" s="34" t="n">
        <v>650.054157018703</v>
      </c>
      <c r="HQ113" s="34" t="n">
        <v>8.68500061366552</v>
      </c>
      <c r="HR113" s="34" t="n">
        <v>744.061201932096</v>
      </c>
      <c r="HS113" s="34" t="n">
        <v>17.6190989686131</v>
      </c>
      <c r="HT113" s="34" t="n">
        <v>30.9534725221852</v>
      </c>
      <c r="HU113" s="34" t="n">
        <v>34.699362183744</v>
      </c>
      <c r="HV113" s="34" t="n">
        <v>0.975637816255976</v>
      </c>
      <c r="HW113" s="34" t="n">
        <v>-3.5527136788005E-014</v>
      </c>
      <c r="HX113" s="34" t="n">
        <v>1618.56048755447</v>
      </c>
      <c r="HY113" s="35"/>
      <c r="HZ113" s="35"/>
      <c r="IA113" s="35"/>
      <c r="IB113" s="35"/>
    </row>
    <row r="114" customFormat="false" ht="15" hidden="false" customHeight="false" outlineLevel="0" collapsed="false">
      <c r="A114" s="34" t="n">
        <v>1951</v>
      </c>
      <c r="B114" s="34" t="n">
        <v>0.025</v>
      </c>
      <c r="C114" s="34" t="n">
        <v>0.109983779527559</v>
      </c>
      <c r="D114" s="34" t="n">
        <v>1.12750527559055</v>
      </c>
      <c r="E114" s="0"/>
      <c r="F114" s="34" t="n">
        <v>0.068</v>
      </c>
      <c r="G114" s="0"/>
      <c r="H114" s="34" t="n">
        <v>0.00533333333333333</v>
      </c>
      <c r="I114" s="34" t="n">
        <v>9.54228062992126</v>
      </c>
      <c r="J114" s="34" t="n">
        <v>0.43819207775565</v>
      </c>
      <c r="K114" s="34" t="n">
        <v>0.176299544419134</v>
      </c>
      <c r="L114" s="34" t="n">
        <v>16.6624983494822</v>
      </c>
      <c r="M114" s="34" t="n">
        <v>6.36540123934528</v>
      </c>
      <c r="N114" s="34" t="n">
        <v>2.64752707027543</v>
      </c>
      <c r="O114" s="34" t="n">
        <v>0.018</v>
      </c>
      <c r="P114" s="34" t="n">
        <v>0.321</v>
      </c>
      <c r="Q114" s="34" t="n">
        <v>0.334686964999822</v>
      </c>
      <c r="R114" s="34" t="n">
        <v>0.03</v>
      </c>
      <c r="S114" s="34" t="n">
        <v>5.57987907063998</v>
      </c>
      <c r="T114" s="34" t="n">
        <v>24.4151500787402</v>
      </c>
      <c r="U114" s="34" t="n">
        <v>0.007</v>
      </c>
      <c r="V114" s="34" t="n">
        <v>0.03145</v>
      </c>
      <c r="W114" s="34" t="n">
        <v>0.016</v>
      </c>
      <c r="X114" s="0"/>
      <c r="Y114" s="34" t="n">
        <v>0.0492245562550736</v>
      </c>
      <c r="Z114" s="34" t="n">
        <v>0.702446245303075</v>
      </c>
      <c r="AA114" s="34" t="n">
        <v>0</v>
      </c>
      <c r="AB114" s="34" t="n">
        <v>5.91139417322835</v>
      </c>
      <c r="AC114" s="0"/>
      <c r="AD114" s="34" t="n">
        <v>0.082</v>
      </c>
      <c r="AE114" s="34" t="n">
        <v>2.22830283245648</v>
      </c>
      <c r="AF114" s="34" t="n">
        <v>0.000925</v>
      </c>
      <c r="AG114" s="34" t="n">
        <v>0.0024</v>
      </c>
      <c r="AH114" s="0"/>
      <c r="AI114" s="34" t="n">
        <v>44.4000153451326</v>
      </c>
      <c r="AJ114" s="34" t="n">
        <v>0.021</v>
      </c>
      <c r="AK114" s="34" t="n">
        <v>0.0171089108910891</v>
      </c>
      <c r="AL114" s="34" t="n">
        <v>0.0107722772277228</v>
      </c>
      <c r="AM114" s="34" t="n">
        <v>2.72422952755905</v>
      </c>
      <c r="AN114" s="34" t="n">
        <v>27.8698725210865</v>
      </c>
      <c r="AO114" s="34" t="n">
        <v>2.22828661925779</v>
      </c>
      <c r="AP114" s="0"/>
      <c r="AQ114" s="34" t="n">
        <v>0.0323168316831683</v>
      </c>
      <c r="AR114" s="0"/>
      <c r="AS114" s="34" t="n">
        <v>0.0852093</v>
      </c>
      <c r="AT114" s="34" t="n">
        <v>0.1258</v>
      </c>
      <c r="AU114" s="34" t="n">
        <v>0.759147248190024</v>
      </c>
      <c r="AV114" s="34" t="n">
        <v>1.76557826771654</v>
      </c>
      <c r="AW114" s="34" t="n">
        <v>2.63966682917832</v>
      </c>
      <c r="AX114" s="34" t="n">
        <v>0.077</v>
      </c>
      <c r="AY114" s="34" t="n">
        <v>16.8254866687605</v>
      </c>
      <c r="AZ114" s="34" t="n">
        <v>0.27182968503937</v>
      </c>
      <c r="BA114" s="34" t="n">
        <v>0.476772913385827</v>
      </c>
      <c r="BB114" s="34" t="n">
        <v>5.98591322834646</v>
      </c>
      <c r="BC114" s="34" t="n">
        <v>0.007</v>
      </c>
      <c r="BD114" s="34" t="n">
        <v>0.001</v>
      </c>
      <c r="BE114" s="34" t="n">
        <v>0.0978864566929134</v>
      </c>
      <c r="BF114" s="34" t="n">
        <v>0.192015087401575</v>
      </c>
      <c r="BG114" s="34" t="n">
        <v>2.88175102362205</v>
      </c>
      <c r="BH114" s="34" t="n">
        <v>0.0882093</v>
      </c>
      <c r="BI114" s="34" t="n">
        <v>0.003</v>
      </c>
      <c r="BJ114" s="0"/>
      <c r="BK114" s="34" t="n">
        <v>2.02736406228916</v>
      </c>
      <c r="BL114" s="34" t="n">
        <v>0.0169918897637795</v>
      </c>
      <c r="BM114" s="34" t="n">
        <v>0.011</v>
      </c>
      <c r="BN114" s="0"/>
      <c r="BO114" s="34" t="n">
        <v>0.036</v>
      </c>
      <c r="BP114" s="34" t="n">
        <v>2.17708312233479</v>
      </c>
      <c r="BQ114" s="34" t="n">
        <v>62.4850381889764</v>
      </c>
      <c r="BR114" s="0"/>
      <c r="BS114" s="34" t="n">
        <v>0.0038019801980198</v>
      </c>
      <c r="BT114" s="34" t="n">
        <v>0.004</v>
      </c>
      <c r="BU114" s="34" t="n">
        <v>0.730653850319353</v>
      </c>
      <c r="BV114" s="34" t="n">
        <v>157.377480857698</v>
      </c>
      <c r="BW114" s="34" t="n">
        <v>0.239</v>
      </c>
      <c r="BX114" s="34" t="n">
        <v>1.24852187886614</v>
      </c>
      <c r="BY114" s="34" t="n">
        <v>0.027</v>
      </c>
      <c r="BZ114" s="34" t="n">
        <v>0.003</v>
      </c>
      <c r="CA114" s="34" t="n">
        <v>0.173935118110236</v>
      </c>
      <c r="CB114" s="34" t="n">
        <v>0.041625</v>
      </c>
      <c r="CC114" s="34" t="n">
        <v>0.001</v>
      </c>
      <c r="CD114" s="34" t="n">
        <v>0.078</v>
      </c>
      <c r="CE114" s="34" t="n">
        <v>0.036</v>
      </c>
      <c r="CF114" s="34" t="n">
        <v>0.095</v>
      </c>
      <c r="CG114" s="34" t="n">
        <v>0.424918897637795</v>
      </c>
      <c r="CH114" s="34" t="n">
        <v>6.05495377952756</v>
      </c>
      <c r="CI114" s="34" t="n">
        <v>0.176</v>
      </c>
      <c r="CJ114" s="34" t="n">
        <v>17.4142268144138</v>
      </c>
      <c r="CK114" s="34" t="n">
        <v>2.56288645669291</v>
      </c>
      <c r="CL114" s="34" t="n">
        <v>0.662918897637795</v>
      </c>
      <c r="CM114" s="34" t="n">
        <v>2.86752960629921</v>
      </c>
      <c r="CN114" s="34" t="n">
        <v>1.88692700787402</v>
      </c>
      <c r="CO114" s="34" t="n">
        <v>0.796513385826772</v>
      </c>
      <c r="CP114" s="34" t="n">
        <v>13.3249012614017</v>
      </c>
      <c r="CQ114" s="34" t="n">
        <v>0.142</v>
      </c>
      <c r="CR114" s="34" t="n">
        <v>33.6737737795276</v>
      </c>
      <c r="CS114" s="34" t="n">
        <v>0.044</v>
      </c>
      <c r="CT114" s="34" t="n">
        <v>13.3649503452728</v>
      </c>
      <c r="CU114" s="34" t="n">
        <v>0.379975669291339</v>
      </c>
      <c r="CV114" s="0"/>
      <c r="CW114" s="0"/>
      <c r="CX114" s="34" t="n">
        <v>0.032</v>
      </c>
      <c r="CY114" s="34" t="n">
        <v>1.14628461692663</v>
      </c>
      <c r="CZ114" s="0"/>
      <c r="DA114" s="34" t="n">
        <v>1.33989322788092</v>
      </c>
      <c r="DB114" s="34" t="n">
        <v>0.39766831369763</v>
      </c>
      <c r="DC114" s="0"/>
      <c r="DD114" s="34" t="n">
        <v>0.012</v>
      </c>
      <c r="DE114" s="34" t="n">
        <v>0.046</v>
      </c>
      <c r="DF114" s="0"/>
      <c r="DG114" s="34" t="n">
        <v>2.06952979149634</v>
      </c>
      <c r="DH114" s="34" t="n">
        <v>2.46185401574803</v>
      </c>
      <c r="DI114" s="34" t="n">
        <v>0</v>
      </c>
      <c r="DJ114" s="34" t="n">
        <v>0.388211294200293</v>
      </c>
      <c r="DK114" s="34" t="n">
        <v>0.0669918897637795</v>
      </c>
      <c r="DL114" s="34" t="n">
        <v>0.0705879374977207</v>
      </c>
      <c r="DM114" s="34" t="n">
        <v>1.42477258566978</v>
      </c>
      <c r="DN114" s="0"/>
      <c r="DO114" s="0"/>
      <c r="DP114" s="34" t="n">
        <v>0.07</v>
      </c>
      <c r="DQ114" s="0"/>
      <c r="DR114" s="0"/>
      <c r="DS114" s="34" t="n">
        <v>0.038</v>
      </c>
      <c r="DT114" s="34" t="n">
        <v>9.5222157480315</v>
      </c>
      <c r="DU114" s="34" t="n">
        <v>0.08</v>
      </c>
      <c r="DV114" s="34" t="n">
        <v>0.0780962696851808</v>
      </c>
      <c r="DW114" s="0"/>
      <c r="DX114" s="34" t="n">
        <v>0.798586377952756</v>
      </c>
      <c r="DY114" s="34" t="n">
        <v>0.253910787401575</v>
      </c>
      <c r="DZ114" s="34" t="n">
        <v>0.249983844150955</v>
      </c>
      <c r="EA114" s="0"/>
      <c r="EB114" s="0"/>
      <c r="EC114" s="34" t="n">
        <v>0.008</v>
      </c>
      <c r="ED114" s="34" t="n">
        <v>15.0072295275591</v>
      </c>
      <c r="EE114" s="34" t="n">
        <v>0.077</v>
      </c>
      <c r="EF114" s="34" t="n">
        <v>2.22982149475595</v>
      </c>
      <c r="EG114" s="34" t="n">
        <v>0.0549756692913386</v>
      </c>
      <c r="EH114" s="34" t="n">
        <v>0.006475</v>
      </c>
      <c r="EI114" s="34" t="n">
        <v>0.46</v>
      </c>
      <c r="EJ114" s="0"/>
      <c r="EK114" s="34" t="n">
        <v>2.58622982526865</v>
      </c>
      <c r="EL114" s="0"/>
      <c r="EM114" s="0"/>
      <c r="EN114" s="34" t="n">
        <v>1.8047587897633</v>
      </c>
      <c r="EO114" s="0"/>
      <c r="EP114" s="34" t="n">
        <v>0.204918897637795</v>
      </c>
      <c r="EQ114" s="34" t="n">
        <v>0.017</v>
      </c>
      <c r="ER114" s="34" t="n">
        <v>0.0131043</v>
      </c>
      <c r="ES114" s="34" t="n">
        <v>1.3026025984252</v>
      </c>
      <c r="ET114" s="34" t="n">
        <v>0.96965937007874</v>
      </c>
      <c r="EU114" s="34" t="n">
        <v>0.125959448818898</v>
      </c>
      <c r="EV114" s="34" t="n">
        <v>33.2720315443691</v>
      </c>
      <c r="EW114" s="34" t="n">
        <v>1.47229393010741</v>
      </c>
      <c r="EX114" s="34" t="n">
        <v>0.106</v>
      </c>
      <c r="EY114" s="34" t="n">
        <v>0.05</v>
      </c>
      <c r="EZ114" s="34" t="n">
        <v>0.79799188976378</v>
      </c>
      <c r="FA114" s="34" t="n">
        <v>2.07023789448821</v>
      </c>
      <c r="FB114" s="34" t="n">
        <v>0.0158596141051231</v>
      </c>
      <c r="FC114" s="34" t="n">
        <v>0.181140385894877</v>
      </c>
      <c r="FD114" s="34" t="n">
        <v>6.14174270871526</v>
      </c>
      <c r="FE114" s="34" t="n">
        <v>122.822512578267</v>
      </c>
      <c r="FF114" s="34" t="n">
        <v>0.0046</v>
      </c>
      <c r="FG114" s="34" t="n">
        <v>0</v>
      </c>
      <c r="FH114" s="34" t="n">
        <v>0.003</v>
      </c>
      <c r="FI114" s="34" t="n">
        <v>0.293809070147471</v>
      </c>
      <c r="FJ114" s="34" t="n">
        <v>0.001</v>
      </c>
      <c r="FK114" s="34" t="n">
        <v>0.001</v>
      </c>
      <c r="FL114" s="34" t="n">
        <v>0</v>
      </c>
      <c r="FM114" s="34" t="n">
        <v>0.0824812021697082</v>
      </c>
      <c r="FN114" s="34" t="n">
        <v>2.03445297626742</v>
      </c>
      <c r="FO114" s="34" t="n">
        <v>0</v>
      </c>
      <c r="FP114" s="34" t="n">
        <v>0.026</v>
      </c>
      <c r="FQ114" s="34" t="n">
        <v>0.771227414330218</v>
      </c>
      <c r="FR114" s="34" t="n">
        <v>5.38603790064895</v>
      </c>
      <c r="FS114" s="34" t="n">
        <v>0.579279899500595</v>
      </c>
      <c r="FT114" s="34" t="n">
        <v>0</v>
      </c>
      <c r="FU114" s="34" t="n">
        <v>0.013</v>
      </c>
      <c r="FV114" s="34" t="n">
        <v>17.7588425389836</v>
      </c>
      <c r="FW114" s="34" t="n">
        <v>9.02301580831475</v>
      </c>
      <c r="FX114" s="34" t="n">
        <v>0.421927007874016</v>
      </c>
      <c r="FY114" s="34" t="n">
        <v>0.00266666666666667</v>
      </c>
      <c r="FZ114" s="34" t="n">
        <v>0.006</v>
      </c>
      <c r="GA114" s="34" t="n">
        <v>0.001</v>
      </c>
      <c r="GB114" s="34" t="n">
        <v>0.064</v>
      </c>
      <c r="GC114" s="34" t="n">
        <v>0.001</v>
      </c>
      <c r="GD114" s="34" t="n">
        <v>9.13775346456693</v>
      </c>
      <c r="GE114" s="34" t="n">
        <v>3.36260115668517</v>
      </c>
      <c r="GF114" s="34" t="n">
        <v>0.103927007874016</v>
      </c>
      <c r="GG114" s="34" t="n">
        <v>1.33957015748032</v>
      </c>
      <c r="GH114" s="34" t="n">
        <v>0.653976090398799</v>
      </c>
      <c r="GI114" s="34" t="n">
        <v>0.29765937007874</v>
      </c>
      <c r="GJ114" s="0"/>
      <c r="GK114" s="34" t="n">
        <v>0.007</v>
      </c>
      <c r="GL114" s="34" t="n">
        <v>0.002</v>
      </c>
      <c r="GM114" s="34" t="n">
        <v>0.686</v>
      </c>
      <c r="GN114" s="34" t="n">
        <v>0.375797244094488</v>
      </c>
      <c r="GO114" s="34" t="n">
        <v>2.77956220472441</v>
      </c>
      <c r="GP114" s="34" t="n">
        <v>1.67298807766945</v>
      </c>
      <c r="GQ114" s="0"/>
      <c r="GR114" s="0"/>
      <c r="GS114" s="34" t="n">
        <v>0.038</v>
      </c>
      <c r="GT114" s="34" t="n">
        <v>38.9659925372934</v>
      </c>
      <c r="GU114" s="34" t="n">
        <v>0</v>
      </c>
      <c r="GV114" s="34" t="n">
        <v>148.414540133587</v>
      </c>
      <c r="GW114" s="34" t="n">
        <v>0.122</v>
      </c>
      <c r="GX114" s="34" t="n">
        <v>714.711871007196</v>
      </c>
      <c r="GY114" s="34" t="n">
        <v>0.715667480314961</v>
      </c>
      <c r="GZ114" s="34" t="n">
        <v>5.0564965404717</v>
      </c>
      <c r="HA114" s="34" t="n">
        <v>0</v>
      </c>
      <c r="HB114" s="34" t="n">
        <v>12.9313187401575</v>
      </c>
      <c r="HC114" s="34" t="n">
        <v>0.350764803149606</v>
      </c>
      <c r="HD114" s="0"/>
      <c r="HE114" s="34" t="n">
        <v>0.011</v>
      </c>
      <c r="HF114" s="34" t="n">
        <v>0.701265041966361</v>
      </c>
      <c r="HG114" s="34" t="n">
        <v>0.956957976399186</v>
      </c>
      <c r="HH114" s="34" t="n">
        <v>1518.03879207933</v>
      </c>
      <c r="HI114" s="34" t="n">
        <v>181.248109719493</v>
      </c>
      <c r="HJ114" s="34" t="n">
        <v>1360.33218391094</v>
      </c>
      <c r="HK114" s="34" t="n">
        <v>338.954717887887</v>
      </c>
      <c r="HL114" s="34" t="n">
        <v>390.179935872139</v>
      </c>
      <c r="HM114" s="34" t="n">
        <v>27.5796927678827</v>
      </c>
      <c r="HN114" s="34" t="n">
        <v>116.903579020827</v>
      </c>
      <c r="HO114" s="34" t="n">
        <v>6.67571300944882</v>
      </c>
      <c r="HP114" s="34" t="n">
        <v>717.482119633353</v>
      </c>
      <c r="HQ114" s="34" t="n">
        <v>7.14151681763464</v>
      </c>
      <c r="HR114" s="34" t="n">
        <v>768.66710210036</v>
      </c>
      <c r="HS114" s="34" t="n">
        <v>19.0083198442381</v>
      </c>
      <c r="HT114" s="34" t="n">
        <v>35.8288586050846</v>
      </c>
      <c r="HU114" s="34" t="n">
        <v>41.3522457112932</v>
      </c>
      <c r="HV114" s="34" t="n">
        <v>1.07775428870685</v>
      </c>
      <c r="HW114" s="34" t="n">
        <v>5.6843418860808E-014</v>
      </c>
      <c r="HX114" s="34" t="n">
        <v>1741.71690179883</v>
      </c>
      <c r="HY114" s="35"/>
      <c r="HZ114" s="35"/>
      <c r="IA114" s="35"/>
      <c r="IB114" s="35"/>
    </row>
    <row r="115" customFormat="false" ht="15" hidden="false" customHeight="false" outlineLevel="0" collapsed="false">
      <c r="A115" s="34" t="n">
        <v>1952</v>
      </c>
      <c r="B115" s="34" t="n">
        <v>0.025</v>
      </c>
      <c r="C115" s="34" t="n">
        <v>0.101983937007874</v>
      </c>
      <c r="D115" s="34" t="n">
        <v>1.06146472440945</v>
      </c>
      <c r="E115" s="0"/>
      <c r="F115" s="34" t="n">
        <v>0.085</v>
      </c>
      <c r="G115" s="0"/>
      <c r="H115" s="34" t="n">
        <v>0.004</v>
      </c>
      <c r="I115" s="34" t="n">
        <v>9.85226732535996</v>
      </c>
      <c r="J115" s="34" t="n">
        <v>0.469146739275011</v>
      </c>
      <c r="K115" s="34" t="n">
        <v>0.101794988610478</v>
      </c>
      <c r="L115" s="34" t="n">
        <v>17.032294169692</v>
      </c>
      <c r="M115" s="34" t="n">
        <v>6.03649846192661</v>
      </c>
      <c r="N115" s="34" t="n">
        <v>2.83506491378165</v>
      </c>
      <c r="O115" s="34" t="n">
        <v>0.021</v>
      </c>
      <c r="P115" s="34" t="n">
        <v>0.351</v>
      </c>
      <c r="Q115" s="34" t="n">
        <v>0.353454491985039</v>
      </c>
      <c r="R115" s="34" t="n">
        <v>0.024</v>
      </c>
      <c r="S115" s="34" t="n">
        <v>5.97590775886757</v>
      </c>
      <c r="T115" s="34" t="n">
        <v>22.7804663779528</v>
      </c>
      <c r="U115" s="34" t="n">
        <v>0.007</v>
      </c>
      <c r="V115" s="34" t="n">
        <v>0.03516875</v>
      </c>
      <c r="W115" s="34" t="n">
        <v>0.029</v>
      </c>
      <c r="X115" s="0"/>
      <c r="Y115" s="34" t="n">
        <v>0.0284221559383521</v>
      </c>
      <c r="Z115" s="34" t="n">
        <v>0.705541632937037</v>
      </c>
      <c r="AA115" s="34" t="n">
        <v>0</v>
      </c>
      <c r="AB115" s="34" t="n">
        <v>6.80521601011316</v>
      </c>
      <c r="AC115" s="0"/>
      <c r="AD115" s="34" t="n">
        <v>0.088</v>
      </c>
      <c r="AE115" s="34" t="n">
        <v>2.57325385826772</v>
      </c>
      <c r="AF115" s="34" t="n">
        <v>0.001034375</v>
      </c>
      <c r="AG115" s="34" t="n">
        <v>0.00445714285714286</v>
      </c>
      <c r="AH115" s="0"/>
      <c r="AI115" s="34" t="n">
        <v>43.5067650985894</v>
      </c>
      <c r="AJ115" s="34" t="n">
        <v>0.01</v>
      </c>
      <c r="AK115" s="34" t="n">
        <v>0.0221881188118812</v>
      </c>
      <c r="AL115" s="34" t="n">
        <v>0.013970297029703</v>
      </c>
      <c r="AM115" s="34" t="n">
        <v>2.89409976377953</v>
      </c>
      <c r="AN115" s="34" t="n">
        <v>34.9353138899358</v>
      </c>
      <c r="AO115" s="34" t="n">
        <v>2.35622952755905</v>
      </c>
      <c r="AP115" s="0"/>
      <c r="AQ115" s="34" t="n">
        <v>0.0419108910891089</v>
      </c>
      <c r="AR115" s="0"/>
      <c r="AS115" s="34" t="n">
        <v>0.106</v>
      </c>
      <c r="AT115" s="34" t="n">
        <v>0.140675</v>
      </c>
      <c r="AU115" s="34" t="n">
        <v>0.761097744893638</v>
      </c>
      <c r="AV115" s="34" t="n">
        <v>1.71453798593139</v>
      </c>
      <c r="AW115" s="34" t="n">
        <v>1.52413811219413</v>
      </c>
      <c r="AX115" s="34" t="n">
        <v>0.086</v>
      </c>
      <c r="AY115" s="34" t="n">
        <v>17.9900777087943</v>
      </c>
      <c r="AZ115" s="34" t="n">
        <v>0.242837795275591</v>
      </c>
      <c r="BA115" s="34" t="n">
        <v>0.568732831744716</v>
      </c>
      <c r="BB115" s="34" t="n">
        <v>6.25368799691339</v>
      </c>
      <c r="BC115" s="34" t="n">
        <v>0.007</v>
      </c>
      <c r="BD115" s="34" t="n">
        <v>0.002</v>
      </c>
      <c r="BE115" s="34" t="n">
        <v>0.161845905511811</v>
      </c>
      <c r="BF115" s="34" t="n">
        <v>0.244216277165354</v>
      </c>
      <c r="BG115" s="34" t="n">
        <v>2.97295377952756</v>
      </c>
      <c r="BH115" s="34" t="n">
        <v>0.1061043</v>
      </c>
      <c r="BI115" s="34" t="n">
        <v>0.003</v>
      </c>
      <c r="BJ115" s="0"/>
      <c r="BK115" s="34" t="n">
        <v>2.17120667048886</v>
      </c>
      <c r="BL115" s="34" t="n">
        <v>0.0269918897637795</v>
      </c>
      <c r="BM115" s="34" t="n">
        <v>0.015</v>
      </c>
      <c r="BN115" s="0"/>
      <c r="BO115" s="34" t="n">
        <v>0.043</v>
      </c>
      <c r="BP115" s="34" t="n">
        <v>2.36314065965807</v>
      </c>
      <c r="BQ115" s="34" t="n">
        <v>62.0134623622047</v>
      </c>
      <c r="BR115" s="0"/>
      <c r="BS115" s="34" t="n">
        <v>0.00493069306930693</v>
      </c>
      <c r="BT115" s="34" t="n">
        <v>0.003</v>
      </c>
      <c r="BU115" s="34" t="n">
        <v>0.782107149373561</v>
      </c>
      <c r="BV115" s="34" t="n">
        <v>166.691341679198</v>
      </c>
      <c r="BW115" s="34" t="n">
        <v>0.237</v>
      </c>
      <c r="BX115" s="34" t="n">
        <v>1.30934357195625</v>
      </c>
      <c r="BY115" s="34" t="n">
        <v>0.029</v>
      </c>
      <c r="BZ115" s="34" t="n">
        <v>0.003</v>
      </c>
      <c r="CA115" s="34" t="n">
        <v>0.175935118110236</v>
      </c>
      <c r="CB115" s="34" t="n">
        <v>0.046546875</v>
      </c>
      <c r="CC115" s="34" t="n">
        <v>0.003</v>
      </c>
      <c r="CD115" s="34" t="n">
        <v>0.092</v>
      </c>
      <c r="CE115" s="34" t="n">
        <v>0.04</v>
      </c>
      <c r="CF115" s="34" t="n">
        <v>0.098</v>
      </c>
      <c r="CG115" s="34" t="n">
        <v>0.418927007874016</v>
      </c>
      <c r="CH115" s="34" t="n">
        <v>7.42583212598425</v>
      </c>
      <c r="CI115" s="34" t="n">
        <v>0.212</v>
      </c>
      <c r="CJ115" s="34" t="n">
        <v>18.3541031022484</v>
      </c>
      <c r="CK115" s="34" t="n">
        <v>3.47184594988109</v>
      </c>
      <c r="CL115" s="34" t="n">
        <v>0.534886456692913</v>
      </c>
      <c r="CM115" s="34" t="n">
        <v>2.62548905511811</v>
      </c>
      <c r="CN115" s="34" t="n">
        <v>1.11694322834646</v>
      </c>
      <c r="CO115" s="34" t="n">
        <v>0.998505275590551</v>
      </c>
      <c r="CP115" s="34" t="n">
        <v>13.8156602362205</v>
      </c>
      <c r="CQ115" s="34" t="n">
        <v>0.153918897637795</v>
      </c>
      <c r="CR115" s="34" t="n">
        <v>35.5791495210327</v>
      </c>
      <c r="CS115" s="34" t="n">
        <v>0.053</v>
      </c>
      <c r="CT115" s="34" t="n">
        <v>14.3141067200031</v>
      </c>
      <c r="CU115" s="34" t="n">
        <v>0.433967559055118</v>
      </c>
      <c r="CV115" s="0"/>
      <c r="CW115" s="0"/>
      <c r="CX115" s="34" t="n">
        <v>0</v>
      </c>
      <c r="CY115" s="34" t="n">
        <v>1.22771652403579</v>
      </c>
      <c r="CZ115" s="0"/>
      <c r="DA115" s="34" t="n">
        <v>1.43495139965665</v>
      </c>
      <c r="DB115" s="34" t="n">
        <v>0.320683700787402</v>
      </c>
      <c r="DC115" s="0"/>
      <c r="DD115" s="34" t="n">
        <v>0.015</v>
      </c>
      <c r="DE115" s="34" t="n">
        <v>0.045</v>
      </c>
      <c r="DF115" s="0"/>
      <c r="DG115" s="34" t="n">
        <v>2.21624211852565</v>
      </c>
      <c r="DH115" s="34" t="n">
        <v>2.56887830586013</v>
      </c>
      <c r="DI115" s="34" t="n">
        <v>0</v>
      </c>
      <c r="DJ115" s="34" t="n">
        <v>0.387948595763725</v>
      </c>
      <c r="DK115" s="34" t="n">
        <v>0.084</v>
      </c>
      <c r="DL115" s="34" t="n">
        <v>0.0794010312262489</v>
      </c>
      <c r="DM115" s="34" t="n">
        <v>1.73877881619938</v>
      </c>
      <c r="DN115" s="0"/>
      <c r="DO115" s="0"/>
      <c r="DP115" s="34" t="n">
        <v>0.066</v>
      </c>
      <c r="DQ115" s="0"/>
      <c r="DR115" s="0"/>
      <c r="DS115" s="34" t="n">
        <v>0.048</v>
      </c>
      <c r="DT115" s="34" t="n">
        <v>10.1561670866142</v>
      </c>
      <c r="DU115" s="34" t="n">
        <v>0.082</v>
      </c>
      <c r="DV115" s="34" t="n">
        <v>0.078438647018303</v>
      </c>
      <c r="DW115" s="0"/>
      <c r="DX115" s="34" t="n">
        <v>0.972521496062992</v>
      </c>
      <c r="DY115" s="34" t="n">
        <v>0.292910787401575</v>
      </c>
      <c r="DZ115" s="34" t="n">
        <v>0.308951338582677</v>
      </c>
      <c r="EA115" s="0"/>
      <c r="EB115" s="0"/>
      <c r="EC115" s="34" t="n">
        <v>0.008</v>
      </c>
      <c r="ED115" s="34" t="n">
        <v>14.9380923918502</v>
      </c>
      <c r="EE115" s="34" t="n">
        <v>0.129</v>
      </c>
      <c r="EF115" s="34" t="n">
        <v>2.54370803149606</v>
      </c>
      <c r="EG115" s="34" t="n">
        <v>0.0749756692913386</v>
      </c>
      <c r="EH115" s="34" t="n">
        <v>0.007240625</v>
      </c>
      <c r="EI115" s="34" t="n">
        <v>0.595</v>
      </c>
      <c r="EJ115" s="0"/>
      <c r="EK115" s="34" t="n">
        <v>2.64322171168301</v>
      </c>
      <c r="EL115" s="0"/>
      <c r="EM115" s="0"/>
      <c r="EN115" s="34" t="n">
        <v>1.90595834408364</v>
      </c>
      <c r="EO115" s="0"/>
      <c r="EP115" s="34" t="n">
        <v>0.247894566929134</v>
      </c>
      <c r="EQ115" s="34" t="n">
        <v>0.023</v>
      </c>
      <c r="ER115" s="34" t="n">
        <v>0.0280961897637795</v>
      </c>
      <c r="ES115" s="34" t="n">
        <v>1.41559477436527</v>
      </c>
      <c r="ET115" s="34" t="n">
        <v>1.10565937007874</v>
      </c>
      <c r="EU115" s="34" t="n">
        <v>0.139959448818898</v>
      </c>
      <c r="EV115" s="34" t="n">
        <v>34.895055984252</v>
      </c>
      <c r="EW115" s="34" t="n">
        <v>1.46019708661417</v>
      </c>
      <c r="EX115" s="34" t="n">
        <v>0.053</v>
      </c>
      <c r="EY115" s="34" t="n">
        <v>0.077</v>
      </c>
      <c r="EZ115" s="34" t="n">
        <v>0.944959448818898</v>
      </c>
      <c r="FA115" s="34" t="n">
        <v>2.21759067064337</v>
      </c>
      <c r="FB115" s="34" t="n">
        <v>0.0166646706586826</v>
      </c>
      <c r="FC115" s="34" t="n">
        <v>0.190335329341317</v>
      </c>
      <c r="FD115" s="34" t="n">
        <v>7.26834551181102</v>
      </c>
      <c r="FE115" s="34" t="n">
        <v>131.523166902883</v>
      </c>
      <c r="FF115" s="34" t="n">
        <v>0.00854285714285714</v>
      </c>
      <c r="FG115" s="34" t="n">
        <v>0</v>
      </c>
      <c r="FH115" s="34" t="n">
        <v>0.002</v>
      </c>
      <c r="FI115" s="34" t="n">
        <v>0.169644743257039</v>
      </c>
      <c r="FJ115" s="34" t="n">
        <v>0.002</v>
      </c>
      <c r="FK115" s="34" t="n">
        <v>0.001</v>
      </c>
      <c r="FL115" s="34" t="n">
        <v>0</v>
      </c>
      <c r="FM115" s="34" t="n">
        <v>0.089121504970241</v>
      </c>
      <c r="FN115" s="34" t="n">
        <v>2.04378127214525</v>
      </c>
      <c r="FO115" s="34" t="n">
        <v>0</v>
      </c>
      <c r="FP115" s="34" t="n">
        <v>0.049</v>
      </c>
      <c r="FQ115" s="34" t="n">
        <v>0.939221183800623</v>
      </c>
      <c r="FR115" s="34" t="n">
        <v>5.75902830361107</v>
      </c>
      <c r="FS115" s="34" t="n">
        <v>0.581533920940831</v>
      </c>
      <c r="FT115" s="34" t="n">
        <v>0.001</v>
      </c>
      <c r="FU115" s="34" t="n">
        <v>0.013</v>
      </c>
      <c r="FV115" s="34" t="n">
        <v>19.3317696850394</v>
      </c>
      <c r="FW115" s="34" t="n">
        <v>10.2497315748032</v>
      </c>
      <c r="FX115" s="34" t="n">
        <v>0.528935240528896</v>
      </c>
      <c r="FY115" s="34" t="n">
        <v>0.002</v>
      </c>
      <c r="FZ115" s="34" t="n">
        <v>0.009</v>
      </c>
      <c r="GA115" s="34" t="n">
        <v>0.003</v>
      </c>
      <c r="GB115" s="34" t="n">
        <v>0.073</v>
      </c>
      <c r="GC115" s="34" t="n">
        <v>0.001</v>
      </c>
      <c r="GD115" s="34" t="n">
        <v>9.43366425196851</v>
      </c>
      <c r="GE115" s="34" t="n">
        <v>3.06747569299866</v>
      </c>
      <c r="GF115" s="34" t="n">
        <v>0.12982968503937</v>
      </c>
      <c r="GG115" s="34" t="n">
        <v>1.7445049919183</v>
      </c>
      <c r="GH115" s="34" t="n">
        <v>0.700303264441311</v>
      </c>
      <c r="GI115" s="34" t="n">
        <v>0.348725039820022</v>
      </c>
      <c r="GJ115" s="0"/>
      <c r="GK115" s="34" t="n">
        <v>0.012</v>
      </c>
      <c r="GL115" s="34" t="n">
        <v>0.002</v>
      </c>
      <c r="GM115" s="34" t="n">
        <v>0.763</v>
      </c>
      <c r="GN115" s="34" t="n">
        <v>0.393772913385827</v>
      </c>
      <c r="GO115" s="34" t="n">
        <v>2.85849716535433</v>
      </c>
      <c r="GP115" s="34" t="n">
        <v>1.79115303877239</v>
      </c>
      <c r="GQ115" s="0"/>
      <c r="GR115" s="0"/>
      <c r="GS115" s="34" t="n">
        <v>0.039</v>
      </c>
      <c r="GT115" s="34" t="n">
        <v>41.7263224771562</v>
      </c>
      <c r="GU115" s="34" t="n">
        <v>0</v>
      </c>
      <c r="GV115" s="34" t="n">
        <v>143.944518459184</v>
      </c>
      <c r="GW115" s="34" t="n">
        <v>0.147</v>
      </c>
      <c r="GX115" s="34" t="n">
        <v>696.292505861988</v>
      </c>
      <c r="GY115" s="34" t="n">
        <v>0.860667480314961</v>
      </c>
      <c r="GZ115" s="34" t="n">
        <v>5.40908187629431</v>
      </c>
      <c r="HA115" s="34" t="n">
        <v>0</v>
      </c>
      <c r="HB115" s="34" t="n">
        <v>13.8490754330709</v>
      </c>
      <c r="HC115" s="34" t="n">
        <v>0.508748582677165</v>
      </c>
      <c r="HD115" s="0"/>
      <c r="HE115" s="34" t="n">
        <v>0.016</v>
      </c>
      <c r="HF115" s="34" t="n">
        <v>0.788850276281698</v>
      </c>
      <c r="HG115" s="34" t="n">
        <v>1.07646953689359</v>
      </c>
      <c r="HH115" s="34" t="n">
        <v>1523.68740728617</v>
      </c>
      <c r="HI115" s="34" t="n">
        <v>198.357538246978</v>
      </c>
      <c r="HJ115" s="34" t="n">
        <v>1354.03625601314</v>
      </c>
      <c r="HK115" s="34" t="n">
        <v>368.008689520015</v>
      </c>
      <c r="HL115" s="34" t="n">
        <v>405.768279359471</v>
      </c>
      <c r="HM115" s="34" t="n">
        <v>30.0965936407622</v>
      </c>
      <c r="HN115" s="34" t="n">
        <v>131.184754340718</v>
      </c>
      <c r="HO115" s="34" t="n">
        <v>5.56321244341171</v>
      </c>
      <c r="HP115" s="34" t="n">
        <v>740.41117711776</v>
      </c>
      <c r="HQ115" s="34" t="n">
        <v>6.43234551181102</v>
      </c>
      <c r="HR115" s="34" t="n">
        <v>749.993438047192</v>
      </c>
      <c r="HS115" s="34" t="n">
        <v>19.7530022011881</v>
      </c>
      <c r="HT115" s="34" t="n">
        <v>38.6104222303108</v>
      </c>
      <c r="HU115" s="34" t="n">
        <v>42.0142017190073</v>
      </c>
      <c r="HV115" s="34" t="n">
        <v>1.14279828099266</v>
      </c>
      <c r="HW115" s="34" t="n">
        <v>-7.8159700933611E-014</v>
      </c>
      <c r="HX115" s="34" t="n">
        <v>1765.20194553315</v>
      </c>
      <c r="HY115" s="35"/>
      <c r="HZ115" s="35"/>
      <c r="IA115" s="35"/>
      <c r="IB115" s="35"/>
    </row>
    <row r="116" customFormat="false" ht="15" hidden="false" customHeight="false" outlineLevel="0" collapsed="false">
      <c r="A116" s="34" t="n">
        <v>1953</v>
      </c>
      <c r="B116" s="34" t="n">
        <v>0.029</v>
      </c>
      <c r="C116" s="34" t="n">
        <v>0.112983779527559</v>
      </c>
      <c r="D116" s="34" t="n">
        <v>1.09143176310111</v>
      </c>
      <c r="E116" s="0"/>
      <c r="F116" s="34" t="n">
        <v>0.0749675590551181</v>
      </c>
      <c r="G116" s="0"/>
      <c r="H116" s="34" t="n">
        <v>0.00466666666666667</v>
      </c>
      <c r="I116" s="34" t="n">
        <v>9.58917519685039</v>
      </c>
      <c r="J116" s="34" t="n">
        <v>0.496180179390019</v>
      </c>
      <c r="K116" s="34" t="n">
        <v>0.117812072892939</v>
      </c>
      <c r="L116" s="34" t="n">
        <v>17.1951125697226</v>
      </c>
      <c r="M116" s="34" t="n">
        <v>5.93845905511811</v>
      </c>
      <c r="N116" s="34" t="n">
        <v>2.9990655923528</v>
      </c>
      <c r="O116" s="34" t="n">
        <v>0.022</v>
      </c>
      <c r="P116" s="34" t="n">
        <v>0.272</v>
      </c>
      <c r="Q116" s="34" t="n">
        <v>0.359709913335894</v>
      </c>
      <c r="R116" s="34" t="n">
        <v>0.03</v>
      </c>
      <c r="S116" s="34" t="n">
        <v>6.32260166817312</v>
      </c>
      <c r="T116" s="34" t="n">
        <v>22.4838986614173</v>
      </c>
      <c r="U116" s="34" t="n">
        <v>0.008</v>
      </c>
      <c r="V116" s="34" t="n">
        <v>0.02921875</v>
      </c>
      <c r="W116" s="34" t="n">
        <v>0.025</v>
      </c>
      <c r="X116" s="0"/>
      <c r="Y116" s="34" t="n">
        <v>0.0328942824483888</v>
      </c>
      <c r="Z116" s="34" t="n">
        <v>0.700612642337211</v>
      </c>
      <c r="AA116" s="34" t="n">
        <v>0</v>
      </c>
      <c r="AB116" s="34" t="n">
        <v>6.88276189987216</v>
      </c>
      <c r="AC116" s="0"/>
      <c r="AD116" s="34" t="n">
        <v>0.094</v>
      </c>
      <c r="AE116" s="34" t="n">
        <v>2.88922952755905</v>
      </c>
      <c r="AF116" s="34" t="n">
        <v>0.000859375</v>
      </c>
      <c r="AG116" s="34" t="n">
        <v>0.00411428571428571</v>
      </c>
      <c r="AH116" s="0"/>
      <c r="AI116" s="34" t="n">
        <v>43.8350962262595</v>
      </c>
      <c r="AJ116" s="34" t="n">
        <v>0.005</v>
      </c>
      <c r="AK116" s="34" t="n">
        <v>0.0187128712871287</v>
      </c>
      <c r="AL116" s="34" t="n">
        <v>0.0117821782178218</v>
      </c>
      <c r="AM116" s="34" t="n">
        <v>2.83915653543307</v>
      </c>
      <c r="AN116" s="34" t="n">
        <v>36.5137812778376</v>
      </c>
      <c r="AO116" s="34" t="n">
        <v>2.93703488188976</v>
      </c>
      <c r="AP116" s="0"/>
      <c r="AQ116" s="34" t="n">
        <v>0.0353465346534654</v>
      </c>
      <c r="AR116" s="0"/>
      <c r="AS116" s="34" t="n">
        <v>0.118</v>
      </c>
      <c r="AT116" s="34" t="n">
        <v>0.116875</v>
      </c>
      <c r="AU116" s="34" t="n">
        <v>0.757075494548787</v>
      </c>
      <c r="AV116" s="34" t="n">
        <v>1.68955393700787</v>
      </c>
      <c r="AW116" s="34" t="n">
        <v>1.76395589629485</v>
      </c>
      <c r="AX116" s="34" t="n">
        <v>0.1</v>
      </c>
      <c r="AY116" s="34" t="n">
        <v>18.6460599404561</v>
      </c>
      <c r="AZ116" s="34" t="n">
        <v>0.473667480314961</v>
      </c>
      <c r="BA116" s="34" t="n">
        <v>0.624724692460567</v>
      </c>
      <c r="BB116" s="34" t="n">
        <v>6.3206131496063</v>
      </c>
      <c r="BC116" s="34" t="n">
        <v>0.008</v>
      </c>
      <c r="BD116" s="34" t="n">
        <v>0.001</v>
      </c>
      <c r="BE116" s="34" t="n">
        <v>0.168854874478925</v>
      </c>
      <c r="BF116" s="34" t="n">
        <v>0.224006977165354</v>
      </c>
      <c r="BG116" s="34" t="n">
        <v>2.94179157480315</v>
      </c>
      <c r="BH116" s="34" t="n">
        <v>0.114063748818898</v>
      </c>
      <c r="BI116" s="34" t="n">
        <v>0.003</v>
      </c>
      <c r="BJ116" s="0"/>
      <c r="BK116" s="34" t="n">
        <v>2.29730341424424</v>
      </c>
      <c r="BL116" s="34" t="n">
        <v>0.0499918897637795</v>
      </c>
      <c r="BM116" s="34" t="n">
        <v>0.023</v>
      </c>
      <c r="BN116" s="0"/>
      <c r="BO116" s="34" t="n">
        <v>0.046</v>
      </c>
      <c r="BP116" s="34" t="n">
        <v>2.06503100242131</v>
      </c>
      <c r="BQ116" s="34" t="n">
        <v>58.6167540538922</v>
      </c>
      <c r="BR116" s="0"/>
      <c r="BS116" s="34" t="n">
        <v>0.00415841584158416</v>
      </c>
      <c r="BT116" s="34" t="n">
        <v>0.003</v>
      </c>
      <c r="BU116" s="34" t="n">
        <v>0.827039156291077</v>
      </c>
      <c r="BV116" s="34" t="n">
        <v>170.1010243652</v>
      </c>
      <c r="BW116" s="34" t="n">
        <v>0.278</v>
      </c>
      <c r="BX116" s="34" t="n">
        <v>1.33318025163771</v>
      </c>
      <c r="BY116" s="34" t="n">
        <v>0.033</v>
      </c>
      <c r="BZ116" s="34" t="n">
        <v>0.003</v>
      </c>
      <c r="CA116" s="34" t="n">
        <v>0.185935118110236</v>
      </c>
      <c r="CB116" s="34" t="n">
        <v>0.038671875</v>
      </c>
      <c r="CC116" s="34" t="n">
        <v>0.002</v>
      </c>
      <c r="CD116" s="34" t="n">
        <v>0.123</v>
      </c>
      <c r="CE116" s="34" t="n">
        <v>0.043</v>
      </c>
      <c r="CF116" s="34" t="n">
        <v>0.091</v>
      </c>
      <c r="CG116" s="34" t="n">
        <v>0.471926852901349</v>
      </c>
      <c r="CH116" s="34" t="n">
        <v>8.66983226065607</v>
      </c>
      <c r="CI116" s="34" t="n">
        <v>0.25</v>
      </c>
      <c r="CJ116" s="34" t="n">
        <v>18.7247949432936</v>
      </c>
      <c r="CK116" s="34" t="n">
        <v>3.56983774982736</v>
      </c>
      <c r="CL116" s="34" t="n">
        <v>0.68980563601764</v>
      </c>
      <c r="CM116" s="34" t="n">
        <v>2.60248094488189</v>
      </c>
      <c r="CN116" s="34" t="n">
        <v>1.04492693795819</v>
      </c>
      <c r="CO116" s="34" t="n">
        <v>1.10248905511811</v>
      </c>
      <c r="CP116" s="34" t="n">
        <v>15.2833625984252</v>
      </c>
      <c r="CQ116" s="34" t="n">
        <v>0.167886456692913</v>
      </c>
      <c r="CR116" s="34" t="n">
        <v>39.811302663719</v>
      </c>
      <c r="CS116" s="34" t="n">
        <v>0.058</v>
      </c>
      <c r="CT116" s="34" t="n">
        <v>15.1465710011138</v>
      </c>
      <c r="CU116" s="34" t="n">
        <v>0.412959448818898</v>
      </c>
      <c r="CV116" s="0"/>
      <c r="CW116" s="0"/>
      <c r="CX116" s="34" t="n">
        <v>0</v>
      </c>
      <c r="CY116" s="34" t="n">
        <v>1.29913214805518</v>
      </c>
      <c r="CZ116" s="0"/>
      <c r="DA116" s="34" t="n">
        <v>1.51821680841278</v>
      </c>
      <c r="DB116" s="34" t="n">
        <v>0.340667480314961</v>
      </c>
      <c r="DC116" s="0"/>
      <c r="DD116" s="34" t="n">
        <v>0.016</v>
      </c>
      <c r="DE116" s="34" t="n">
        <v>0.068</v>
      </c>
      <c r="DF116" s="0"/>
      <c r="DG116" s="34" t="n">
        <v>2.34441988423788</v>
      </c>
      <c r="DH116" s="34" t="n">
        <v>2.36383779527559</v>
      </c>
      <c r="DI116" s="34" t="n">
        <v>0</v>
      </c>
      <c r="DJ116" s="34" t="n">
        <v>0.385823050906771</v>
      </c>
      <c r="DK116" s="34" t="n">
        <v>0.069</v>
      </c>
      <c r="DL116" s="34" t="n">
        <v>0.0865407743267655</v>
      </c>
      <c r="DM116" s="34" t="n">
        <v>1.77371696230555</v>
      </c>
      <c r="DN116" s="0"/>
      <c r="DO116" s="0"/>
      <c r="DP116" s="34" t="n">
        <v>0.063</v>
      </c>
      <c r="DQ116" s="0"/>
      <c r="DR116" s="0"/>
      <c r="DS116" s="34" t="n">
        <v>0.051</v>
      </c>
      <c r="DT116" s="34" t="n">
        <v>10.018158976378</v>
      </c>
      <c r="DU116" s="34" t="n">
        <v>0.083</v>
      </c>
      <c r="DV116" s="34" t="n">
        <v>0.0778908432853074</v>
      </c>
      <c r="DW116" s="0"/>
      <c r="DX116" s="34" t="n">
        <v>1.1383268503937</v>
      </c>
      <c r="DY116" s="34" t="n">
        <v>0.294902677165354</v>
      </c>
      <c r="DZ116" s="34" t="n">
        <v>0.355951338582677</v>
      </c>
      <c r="EA116" s="0"/>
      <c r="EB116" s="0"/>
      <c r="EC116" s="34" t="n">
        <v>0.01</v>
      </c>
      <c r="ED116" s="34" t="n">
        <v>15.0860588568691</v>
      </c>
      <c r="EE116" s="34" t="n">
        <v>0.109</v>
      </c>
      <c r="EF116" s="34" t="n">
        <v>2.33369194301034</v>
      </c>
      <c r="EG116" s="34" t="n">
        <v>0.0779756692913386</v>
      </c>
      <c r="EH116" s="34" t="n">
        <v>0.006015625</v>
      </c>
      <c r="EI116" s="34" t="n">
        <v>0.665</v>
      </c>
      <c r="EJ116" s="0"/>
      <c r="EK116" s="34" t="n">
        <v>2.6701643328025</v>
      </c>
      <c r="EL116" s="0"/>
      <c r="EM116" s="0"/>
      <c r="EN116" s="34" t="n">
        <v>1.9396278405827</v>
      </c>
      <c r="EO116" s="0"/>
      <c r="EP116" s="34" t="n">
        <v>0.222959894544432</v>
      </c>
      <c r="EQ116" s="34" t="n">
        <v>0.026</v>
      </c>
      <c r="ER116" s="34" t="n">
        <v>0.033</v>
      </c>
      <c r="ES116" s="34" t="n">
        <v>1.50450527559055</v>
      </c>
      <c r="ET116" s="34" t="n">
        <v>1.10067559055118</v>
      </c>
      <c r="EU116" s="34" t="n">
        <v>0.146959448818898</v>
      </c>
      <c r="EV116" s="34" t="n">
        <v>37.9453666141732</v>
      </c>
      <c r="EW116" s="34" t="n">
        <v>1.61814842519685</v>
      </c>
      <c r="EX116" s="34" t="n">
        <v>0.1</v>
      </c>
      <c r="EY116" s="34" t="n">
        <v>0.055</v>
      </c>
      <c r="EZ116" s="34" t="n">
        <v>1.28095130056595</v>
      </c>
      <c r="FA116" s="34" t="n">
        <v>2.34690604170719</v>
      </c>
      <c r="FB116" s="34" t="n">
        <v>0.0182747837658017</v>
      </c>
      <c r="FC116" s="34" t="n">
        <v>0.208725216234198</v>
      </c>
      <c r="FD116" s="34" t="n">
        <v>8.35890730876314</v>
      </c>
      <c r="FE116" s="34" t="n">
        <v>139.144696855406</v>
      </c>
      <c r="FF116" s="34" t="n">
        <v>0.00788571428571429</v>
      </c>
      <c r="FG116" s="34" t="n">
        <v>0</v>
      </c>
      <c r="FH116" s="34" t="n">
        <v>0.003</v>
      </c>
      <c r="FI116" s="34" t="n">
        <v>0.196337748363821</v>
      </c>
      <c r="FJ116" s="34" t="n">
        <v>0.002</v>
      </c>
      <c r="FK116" s="34" t="n">
        <v>0.001</v>
      </c>
      <c r="FL116" s="34" t="n">
        <v>0.13</v>
      </c>
      <c r="FM116" s="34" t="n">
        <v>0.0748419543336136</v>
      </c>
      <c r="FN116" s="34" t="n">
        <v>2.02947858973505</v>
      </c>
      <c r="FO116" s="34" t="n">
        <v>0</v>
      </c>
      <c r="FP116" s="34" t="n">
        <v>0.046</v>
      </c>
      <c r="FQ116" s="34" t="n">
        <v>0.950249221183801</v>
      </c>
      <c r="FR116" s="34" t="n">
        <v>5.96868436560936</v>
      </c>
      <c r="FS116" s="34" t="n">
        <v>0.577526167697745</v>
      </c>
      <c r="FT116" s="34" t="n">
        <v>0.001</v>
      </c>
      <c r="FU116" s="34" t="n">
        <v>0.013</v>
      </c>
      <c r="FV116" s="34" t="n">
        <v>19.3706561417323</v>
      </c>
      <c r="FW116" s="34" t="n">
        <v>10.6174485096492</v>
      </c>
      <c r="FX116" s="34" t="n">
        <v>0.563927007874016</v>
      </c>
      <c r="FY116" s="34" t="n">
        <v>0.00233333333333333</v>
      </c>
      <c r="FZ116" s="34" t="n">
        <v>0.008</v>
      </c>
      <c r="GA116" s="34" t="n">
        <v>0.002</v>
      </c>
      <c r="GB116" s="34" t="n">
        <v>0.085</v>
      </c>
      <c r="GC116" s="34" t="n">
        <v>0.001</v>
      </c>
      <c r="GD116" s="34" t="n">
        <v>8.88640472440945</v>
      </c>
      <c r="GE116" s="34" t="n">
        <v>2.8252562992126</v>
      </c>
      <c r="GF116" s="34" t="n">
        <v>0.139756692913386</v>
      </c>
      <c r="GG116" s="34" t="n">
        <v>1.76642417322835</v>
      </c>
      <c r="GH116" s="34" t="n">
        <v>0.740847056432486</v>
      </c>
      <c r="GI116" s="34" t="n">
        <v>0.448683700787402</v>
      </c>
      <c r="GJ116" s="0"/>
      <c r="GK116" s="34" t="n">
        <v>0.008</v>
      </c>
      <c r="GL116" s="34" t="n">
        <v>0.002</v>
      </c>
      <c r="GM116" s="34" t="n">
        <v>0.801</v>
      </c>
      <c r="GN116" s="34" t="n">
        <v>0.375748582677165</v>
      </c>
      <c r="GO116" s="34" t="n">
        <v>3.53841606299213</v>
      </c>
      <c r="GP116" s="34" t="n">
        <v>1.89432739630119</v>
      </c>
      <c r="GQ116" s="0"/>
      <c r="GR116" s="0"/>
      <c r="GS116" s="34" t="n">
        <v>0.0569756692913386</v>
      </c>
      <c r="GT116" s="34" t="n">
        <v>44.1443282573982</v>
      </c>
      <c r="GU116" s="34" t="n">
        <v>0</v>
      </c>
      <c r="GV116" s="34" t="n">
        <v>147.134429133858</v>
      </c>
      <c r="GW116" s="34" t="n">
        <v>0.144</v>
      </c>
      <c r="GX116" s="34" t="n">
        <v>713.147136917385</v>
      </c>
      <c r="GY116" s="34" t="n">
        <v>0.956675590551181</v>
      </c>
      <c r="GZ116" s="34" t="n">
        <v>5.71604643707466</v>
      </c>
      <c r="HA116" s="34" t="n">
        <v>0</v>
      </c>
      <c r="HB116" s="34" t="n">
        <v>13.0609132283465</v>
      </c>
      <c r="HC116" s="34" t="n">
        <v>0.477675590551181</v>
      </c>
      <c r="HD116" s="0"/>
      <c r="HE116" s="34" t="n">
        <v>0.019</v>
      </c>
      <c r="HF116" s="34" t="n">
        <v>0.859807226614417</v>
      </c>
      <c r="HG116" s="34" t="n">
        <v>1.17329088361268</v>
      </c>
      <c r="HH116" s="34" t="n">
        <v>1565.78053937913</v>
      </c>
      <c r="HI116" s="34" t="n">
        <v>204.787344414712</v>
      </c>
      <c r="HJ116" s="34" t="n">
        <v>1385.40283717329</v>
      </c>
      <c r="HK116" s="34" t="n">
        <v>385.16504662055</v>
      </c>
      <c r="HL116" s="34" t="n">
        <v>413.452324180358</v>
      </c>
      <c r="HM116" s="34" t="n">
        <v>30.5635983131499</v>
      </c>
      <c r="HN116" s="34" t="n">
        <v>139.944112574454</v>
      </c>
      <c r="HO116" s="34" t="n">
        <v>5.89222969894462</v>
      </c>
      <c r="HP116" s="34" t="n">
        <v>761.620495674708</v>
      </c>
      <c r="HQ116" s="34" t="n">
        <v>7.43506186531441</v>
      </c>
      <c r="HR116" s="34" t="n">
        <v>767.041392120023</v>
      </c>
      <c r="HS116" s="34" t="n">
        <v>19.6888045127329</v>
      </c>
      <c r="HT116" s="34" t="n">
        <v>38.3821890345178</v>
      </c>
      <c r="HU116" s="34" t="n">
        <v>43.3353928287487</v>
      </c>
      <c r="HV116" s="34" t="n">
        <v>1.3366071712513</v>
      </c>
      <c r="HW116" s="34" t="n">
        <v>2.8421709430404E-014</v>
      </c>
      <c r="HX116" s="34" t="n">
        <v>1815.23988379384</v>
      </c>
      <c r="HY116" s="35"/>
      <c r="HZ116" s="35"/>
      <c r="IA116" s="35"/>
      <c r="IB116" s="35"/>
    </row>
    <row r="117" customFormat="false" ht="15" hidden="false" customHeight="false" outlineLevel="0" collapsed="false">
      <c r="A117" s="34" t="n">
        <v>1954</v>
      </c>
      <c r="B117" s="34" t="n">
        <v>0.029</v>
      </c>
      <c r="C117" s="34" t="n">
        <v>0.136983779527559</v>
      </c>
      <c r="D117" s="34" t="n">
        <v>1.13327007874016</v>
      </c>
      <c r="E117" s="0"/>
      <c r="F117" s="34" t="n">
        <v>0.094951845472441</v>
      </c>
      <c r="G117" s="0"/>
      <c r="H117" s="34" t="n">
        <v>0.00333333333333333</v>
      </c>
      <c r="I117" s="34" t="n">
        <v>10.0301186127355</v>
      </c>
      <c r="J117" s="34" t="n">
        <v>0.54140341008975</v>
      </c>
      <c r="K117" s="34" t="n">
        <v>0.238302961275626</v>
      </c>
      <c r="L117" s="34" t="n">
        <v>18.5372832224016</v>
      </c>
      <c r="M117" s="34" t="n">
        <v>6.69824061794749</v>
      </c>
      <c r="N117" s="34" t="n">
        <v>3.27321529883072</v>
      </c>
      <c r="O117" s="34" t="n">
        <v>0.023</v>
      </c>
      <c r="P117" s="34" t="n">
        <v>0.285</v>
      </c>
      <c r="Q117" s="34" t="n">
        <v>0.365339628432796</v>
      </c>
      <c r="R117" s="34" t="n">
        <v>0.031</v>
      </c>
      <c r="S117" s="34" t="n">
        <v>6.90400187809607</v>
      </c>
      <c r="T117" s="34" t="n">
        <v>23.4011744094488</v>
      </c>
      <c r="U117" s="34" t="n">
        <v>0.008</v>
      </c>
      <c r="V117" s="34" t="n">
        <v>0.034425</v>
      </c>
      <c r="W117" s="34" t="n">
        <v>0.023</v>
      </c>
      <c r="X117" s="0"/>
      <c r="Y117" s="34" t="n">
        <v>0.0665365163688396</v>
      </c>
      <c r="Z117" s="34" t="n">
        <v>0.836100349147558</v>
      </c>
      <c r="AA117" s="34" t="n">
        <v>0</v>
      </c>
      <c r="AB117" s="34" t="n">
        <v>8.09924285998867</v>
      </c>
      <c r="AC117" s="0"/>
      <c r="AD117" s="34" t="n">
        <v>0.098</v>
      </c>
      <c r="AE117" s="34" t="n">
        <v>3.10914031496063</v>
      </c>
      <c r="AF117" s="34" t="n">
        <v>0.0010125</v>
      </c>
      <c r="AG117" s="34" t="n">
        <v>0.00171428571428571</v>
      </c>
      <c r="AH117" s="0"/>
      <c r="AI117" s="34" t="n">
        <v>44.4780746456693</v>
      </c>
      <c r="AJ117" s="34" t="n">
        <v>0.006</v>
      </c>
      <c r="AK117" s="34" t="n">
        <v>0.0197821782178218</v>
      </c>
      <c r="AL117" s="34" t="n">
        <v>0.0124554455445545</v>
      </c>
      <c r="AM117" s="34" t="n">
        <v>3.02414842519685</v>
      </c>
      <c r="AN117" s="34" t="n">
        <v>43.9085757417663</v>
      </c>
      <c r="AO117" s="34" t="n">
        <v>2.62593755905512</v>
      </c>
      <c r="AP117" s="0"/>
      <c r="AQ117" s="34" t="n">
        <v>0.0373663366336634</v>
      </c>
      <c r="AR117" s="0"/>
      <c r="AS117" s="34" t="n">
        <v>0.111</v>
      </c>
      <c r="AT117" s="34" t="n">
        <v>0.1377</v>
      </c>
      <c r="AU117" s="34" t="n">
        <v>0.903847998755222</v>
      </c>
      <c r="AV117" s="34" t="n">
        <v>1.62353771653543</v>
      </c>
      <c r="AW117" s="34" t="n">
        <v>3.56802069027902</v>
      </c>
      <c r="AX117" s="34" t="n">
        <v>0.121</v>
      </c>
      <c r="AY117" s="34" t="n">
        <v>19.9119651663412</v>
      </c>
      <c r="AZ117" s="34" t="n">
        <v>1.30644808165825</v>
      </c>
      <c r="BA117" s="34" t="n">
        <v>0.768618818897638</v>
      </c>
      <c r="BB117" s="34" t="n">
        <v>6.9846537007874</v>
      </c>
      <c r="BC117" s="34" t="n">
        <v>0.009</v>
      </c>
      <c r="BD117" s="34" t="n">
        <v>0.001</v>
      </c>
      <c r="BE117" s="34" t="n">
        <v>0.17082157480315</v>
      </c>
      <c r="BF117" s="34" t="n">
        <v>0.262894566929134</v>
      </c>
      <c r="BG117" s="34" t="n">
        <v>3.18352347342025</v>
      </c>
      <c r="BH117" s="34" t="n">
        <v>0.128152528346457</v>
      </c>
      <c r="BI117" s="34" t="n">
        <v>0.008</v>
      </c>
      <c r="BJ117" s="0"/>
      <c r="BK117" s="34" t="n">
        <v>2.50944671134153</v>
      </c>
      <c r="BL117" s="34" t="n">
        <v>0.0739671146586129</v>
      </c>
      <c r="BM117" s="34" t="n">
        <v>0.021</v>
      </c>
      <c r="BN117" s="0"/>
      <c r="BO117" s="34" t="n">
        <v>0.043</v>
      </c>
      <c r="BP117" s="34" t="n">
        <v>2.49885689155926</v>
      </c>
      <c r="BQ117" s="34" t="n">
        <v>61.8452539370079</v>
      </c>
      <c r="BR117" s="0"/>
      <c r="BS117" s="34" t="n">
        <v>0.0043960396039604</v>
      </c>
      <c r="BT117" s="34" t="n">
        <v>0.004</v>
      </c>
      <c r="BU117" s="34" t="n">
        <v>0.902275691061974</v>
      </c>
      <c r="BV117" s="34" t="n">
        <v>179.992825900303</v>
      </c>
      <c r="BW117" s="34" t="n">
        <v>0.274</v>
      </c>
      <c r="BX117" s="34" t="n">
        <v>1.38705921259843</v>
      </c>
      <c r="BY117" s="34" t="n">
        <v>0.028</v>
      </c>
      <c r="BZ117" s="34" t="n">
        <v>0.003</v>
      </c>
      <c r="CA117" s="34" t="n">
        <v>0.202935118110236</v>
      </c>
      <c r="CB117" s="34" t="n">
        <v>0.0455625</v>
      </c>
      <c r="CC117" s="34" t="n">
        <v>0.002</v>
      </c>
      <c r="CD117" s="34" t="n">
        <v>0.129</v>
      </c>
      <c r="CE117" s="34" t="n">
        <v>0.059</v>
      </c>
      <c r="CF117" s="34" t="n">
        <v>0.103</v>
      </c>
      <c r="CG117" s="34" t="n">
        <v>0.490886456692913</v>
      </c>
      <c r="CH117" s="34" t="n">
        <v>9.28195366681257</v>
      </c>
      <c r="CI117" s="34" t="n">
        <v>0.213</v>
      </c>
      <c r="CJ117" s="34" t="n">
        <v>19.734314506206</v>
      </c>
      <c r="CK117" s="34" t="n">
        <v>4.02483779527559</v>
      </c>
      <c r="CL117" s="34" t="n">
        <v>0.831781286498851</v>
      </c>
      <c r="CM117" s="34" t="n">
        <v>2.48134280608213</v>
      </c>
      <c r="CN117" s="34" t="n">
        <v>0.284927263091239</v>
      </c>
      <c r="CO117" s="34" t="n">
        <v>1.18037551181102</v>
      </c>
      <c r="CP117" s="34" t="n">
        <v>17.7252740942085</v>
      </c>
      <c r="CQ117" s="34" t="n">
        <v>0.215894566929134</v>
      </c>
      <c r="CR117" s="34" t="n">
        <v>38.9361866555741</v>
      </c>
      <c r="CS117" s="34" t="n">
        <v>0.0689270078740157</v>
      </c>
      <c r="CT117" s="34" t="n">
        <v>16.5471498950641</v>
      </c>
      <c r="CU117" s="34" t="n">
        <v>0.463918897637795</v>
      </c>
      <c r="CV117" s="0"/>
      <c r="CW117" s="0"/>
      <c r="CX117" s="34" t="n">
        <v>0.383</v>
      </c>
      <c r="CY117" s="34" t="n">
        <v>1.41923809549365</v>
      </c>
      <c r="CZ117" s="0"/>
      <c r="DA117" s="34" t="n">
        <v>1.65806740449618</v>
      </c>
      <c r="DB117" s="34" t="n">
        <v>0.356626929133858</v>
      </c>
      <c r="DC117" s="0"/>
      <c r="DD117" s="34" t="n">
        <v>0.028</v>
      </c>
      <c r="DE117" s="34" t="n">
        <v>0.082</v>
      </c>
      <c r="DF117" s="0"/>
      <c r="DG117" s="34" t="n">
        <v>2.55870751873436</v>
      </c>
      <c r="DH117" s="34" t="n">
        <v>2.39882968503937</v>
      </c>
      <c r="DI117" s="34" t="n">
        <v>0.006</v>
      </c>
      <c r="DJ117" s="34" t="n">
        <v>0.462023204940743</v>
      </c>
      <c r="DK117" s="34" t="n">
        <v>0.079</v>
      </c>
      <c r="DL117" s="34" t="n">
        <v>0.095150483838041</v>
      </c>
      <c r="DM117" s="34" t="n">
        <v>1.91161682805736</v>
      </c>
      <c r="DN117" s="0"/>
      <c r="DO117" s="0"/>
      <c r="DP117" s="34" t="n">
        <v>0.084</v>
      </c>
      <c r="DQ117" s="0"/>
      <c r="DR117" s="0"/>
      <c r="DS117" s="34" t="n">
        <v>0.051</v>
      </c>
      <c r="DT117" s="34" t="n">
        <v>9.8990937993279</v>
      </c>
      <c r="DU117" s="34" t="n">
        <v>0.133</v>
      </c>
      <c r="DV117" s="34" t="n">
        <v>0.0929554459426856</v>
      </c>
      <c r="DW117" s="0"/>
      <c r="DX117" s="34" t="n">
        <v>0.978270078740157</v>
      </c>
      <c r="DY117" s="34" t="n">
        <v>0.311886819451083</v>
      </c>
      <c r="DZ117" s="34" t="n">
        <v>0.398935118110236</v>
      </c>
      <c r="EA117" s="0"/>
      <c r="EB117" s="0"/>
      <c r="EC117" s="34" t="n">
        <v>0.011</v>
      </c>
      <c r="ED117" s="34" t="n">
        <v>15.9419294488189</v>
      </c>
      <c r="EE117" s="34" t="n">
        <v>0.142</v>
      </c>
      <c r="EF117" s="34" t="n">
        <v>2.47562537182852</v>
      </c>
      <c r="EG117" s="34" t="n">
        <v>0.0859756692913386</v>
      </c>
      <c r="EH117" s="34" t="n">
        <v>0.0070875</v>
      </c>
      <c r="EI117" s="34" t="n">
        <v>0.702</v>
      </c>
      <c r="EJ117" s="0"/>
      <c r="EK117" s="34" t="n">
        <v>2.69714842519685</v>
      </c>
      <c r="EL117" s="0"/>
      <c r="EM117" s="0"/>
      <c r="EN117" s="34" t="n">
        <v>1.96990622136464</v>
      </c>
      <c r="EO117" s="0"/>
      <c r="EP117" s="34" t="n">
        <v>0.195918897637795</v>
      </c>
      <c r="EQ117" s="34" t="n">
        <v>0.026</v>
      </c>
      <c r="ER117" s="34" t="n">
        <v>0.0499918897637795</v>
      </c>
      <c r="ES117" s="34" t="n">
        <v>1.70146503872277</v>
      </c>
      <c r="ET117" s="34" t="n">
        <v>1.45465937007874</v>
      </c>
      <c r="EU117" s="34" t="n">
        <v>0.214967559055118</v>
      </c>
      <c r="EV117" s="34" t="n">
        <v>40.2462335593151</v>
      </c>
      <c r="EW117" s="34" t="n">
        <v>1.58014031496063</v>
      </c>
      <c r="EX117" s="34" t="n">
        <v>0.166</v>
      </c>
      <c r="EY117" s="34" t="n">
        <v>0.063</v>
      </c>
      <c r="EZ117" s="34" t="n">
        <v>1.40793511811024</v>
      </c>
      <c r="FA117" s="34" t="n">
        <v>2.56413144204658</v>
      </c>
      <c r="FB117" s="34" t="n">
        <v>0.0179527611443779</v>
      </c>
      <c r="FC117" s="34" t="n">
        <v>0.205047238855622</v>
      </c>
      <c r="FD117" s="34" t="n">
        <v>9.14423196850394</v>
      </c>
      <c r="FE117" s="34" t="n">
        <v>151.966451675554</v>
      </c>
      <c r="FF117" s="34" t="n">
        <v>0.00328571428571429</v>
      </c>
      <c r="FG117" s="34" t="n">
        <v>0</v>
      </c>
      <c r="FH117" s="34" t="n">
        <v>0.002</v>
      </c>
      <c r="FI117" s="34" t="n">
        <v>0.397139832076511</v>
      </c>
      <c r="FJ117" s="34" t="n">
        <v>0.003</v>
      </c>
      <c r="FK117" s="34" t="n">
        <v>0.001</v>
      </c>
      <c r="FL117" s="34" t="n">
        <v>0.338</v>
      </c>
      <c r="FM117" s="34" t="n">
        <v>0.0866375845414672</v>
      </c>
      <c r="FN117" s="34" t="n">
        <v>2.42157631782961</v>
      </c>
      <c r="FO117" s="34" t="n">
        <v>0</v>
      </c>
      <c r="FP117" s="34" t="n">
        <v>0.034</v>
      </c>
      <c r="FQ117" s="34" t="n">
        <v>1.02928348909657</v>
      </c>
      <c r="FR117" s="34" t="n">
        <v>6.3730051755819</v>
      </c>
      <c r="FS117" s="34" t="n">
        <v>0.689481985932914</v>
      </c>
      <c r="FT117" s="34" t="n">
        <v>0.001</v>
      </c>
      <c r="FU117" s="34" t="n">
        <v>0.013</v>
      </c>
      <c r="FV117" s="34" t="n">
        <v>20.1636157123686</v>
      </c>
      <c r="FW117" s="34" t="n">
        <v>10.8338462742074</v>
      </c>
      <c r="FX117" s="34" t="n">
        <v>0.486910787401575</v>
      </c>
      <c r="FY117" s="34" t="n">
        <v>0.00166666666666667</v>
      </c>
      <c r="FZ117" s="34" t="n">
        <v>0.009</v>
      </c>
      <c r="GA117" s="34" t="n">
        <v>0.002</v>
      </c>
      <c r="GB117" s="34" t="n">
        <v>0.092</v>
      </c>
      <c r="GC117" s="34" t="n">
        <v>0.001</v>
      </c>
      <c r="GD117" s="34" t="n">
        <v>9.41728307086614</v>
      </c>
      <c r="GE117" s="34" t="n">
        <v>3.44199724977499</v>
      </c>
      <c r="GF117" s="34" t="n">
        <v>0.157722495611615</v>
      </c>
      <c r="GG117" s="34" t="n">
        <v>1.77040828686835</v>
      </c>
      <c r="GH117" s="34" t="n">
        <v>0.808906822307001</v>
      </c>
      <c r="GI117" s="34" t="n">
        <v>0.559577513275957</v>
      </c>
      <c r="GJ117" s="0"/>
      <c r="GK117" s="34" t="n">
        <v>0.009</v>
      </c>
      <c r="GL117" s="34" t="n">
        <v>0.002</v>
      </c>
      <c r="GM117" s="34" t="n">
        <v>0.773975669291339</v>
      </c>
      <c r="GN117" s="34" t="n">
        <v>0.383682874940893</v>
      </c>
      <c r="GO117" s="34" t="n">
        <v>3.66622120494349</v>
      </c>
      <c r="GP117" s="34" t="n">
        <v>2.06643299363099</v>
      </c>
      <c r="GQ117" s="0"/>
      <c r="GR117" s="0"/>
      <c r="GS117" s="34" t="n">
        <v>0.0599513385826772</v>
      </c>
      <c r="GT117" s="34" t="n">
        <v>48.2132123888868</v>
      </c>
      <c r="GU117" s="34" t="n">
        <v>0</v>
      </c>
      <c r="GV117" s="34" t="n">
        <v>150.663593779528</v>
      </c>
      <c r="GW117" s="34" t="n">
        <v>0.147</v>
      </c>
      <c r="GX117" s="34" t="n">
        <v>679.438344892662</v>
      </c>
      <c r="GY117" s="34" t="n">
        <v>1.01967559055118</v>
      </c>
      <c r="GZ117" s="34" t="n">
        <v>6.22726934798359</v>
      </c>
      <c r="HA117" s="34" t="n">
        <v>0</v>
      </c>
      <c r="HB117" s="34" t="n">
        <v>13.9736619067727</v>
      </c>
      <c r="HC117" s="34" t="n">
        <v>0.728716141732283</v>
      </c>
      <c r="HD117" s="0"/>
      <c r="HE117" s="34" t="n">
        <v>1.216</v>
      </c>
      <c r="HF117" s="34" t="n">
        <v>0.945366954403892</v>
      </c>
      <c r="HG117" s="34" t="n">
        <v>1.29003970336108</v>
      </c>
      <c r="HH117" s="34" t="n">
        <v>1580.63371014169</v>
      </c>
      <c r="HI117" s="34" t="n">
        <v>227.677645583183</v>
      </c>
      <c r="HJ117" s="34" t="n">
        <v>1382.25782493118</v>
      </c>
      <c r="HK117" s="34" t="n">
        <v>426.053530793684</v>
      </c>
      <c r="HL117" s="34" t="n">
        <v>439.777791834611</v>
      </c>
      <c r="HM117" s="34" t="n">
        <v>32.0736392790548</v>
      </c>
      <c r="HN117" s="34" t="n">
        <v>152.573429294164</v>
      </c>
      <c r="HO117" s="34" t="n">
        <v>8.03821174094488</v>
      </c>
      <c r="HP117" s="34" t="n">
        <v>810.411967771082</v>
      </c>
      <c r="HQ117" s="34" t="n">
        <v>8.93458169896409</v>
      </c>
      <c r="HR117" s="34" t="n">
        <v>733.852513337659</v>
      </c>
      <c r="HS117" s="34" t="n">
        <v>21.2039085942301</v>
      </c>
      <c r="HT117" s="34" t="n">
        <v>41.2231040087708</v>
      </c>
      <c r="HU117" s="34" t="n">
        <v>43.2039047993121</v>
      </c>
      <c r="HV117" s="34" t="n">
        <v>1.57809520068791</v>
      </c>
      <c r="HW117" s="34" t="n">
        <v>3.83693077310454E-013</v>
      </c>
      <c r="HX117" s="34" t="n">
        <v>1853.09335572487</v>
      </c>
      <c r="HY117" s="35"/>
      <c r="HZ117" s="35"/>
      <c r="IA117" s="35"/>
      <c r="IB117" s="35"/>
    </row>
    <row r="118" customFormat="false" ht="15" hidden="false" customHeight="false" outlineLevel="0" collapsed="false">
      <c r="A118" s="34" t="n">
        <v>1955</v>
      </c>
      <c r="B118" s="34" t="n">
        <v>0.042</v>
      </c>
      <c r="C118" s="34" t="n">
        <v>0.180951338582677</v>
      </c>
      <c r="D118" s="34" t="n">
        <v>1.25725385826772</v>
      </c>
      <c r="E118" s="0"/>
      <c r="F118" s="34" t="n">
        <v>0.112918897637795</v>
      </c>
      <c r="G118" s="0"/>
      <c r="H118" s="34" t="n">
        <v>0.006</v>
      </c>
      <c r="I118" s="34" t="n">
        <v>10.79694</v>
      </c>
      <c r="J118" s="34" t="n">
        <v>0.613836643915028</v>
      </c>
      <c r="K118" s="34" t="n">
        <v>0.197116173120729</v>
      </c>
      <c r="L118" s="34" t="n">
        <v>19.6359821939102</v>
      </c>
      <c r="M118" s="34" t="n">
        <v>7.94494811023622</v>
      </c>
      <c r="N118" s="34" t="n">
        <v>3.71167418947915</v>
      </c>
      <c r="O118" s="34" t="n">
        <v>0.035</v>
      </c>
      <c r="P118" s="34" t="n">
        <v>0.383</v>
      </c>
      <c r="Q118" s="34" t="n">
        <v>0.376443922539564</v>
      </c>
      <c r="R118" s="34" t="n">
        <v>0.035</v>
      </c>
      <c r="S118" s="34" t="n">
        <v>7.8291366094245</v>
      </c>
      <c r="T118" s="34" t="n">
        <v>25.1158258732539</v>
      </c>
      <c r="U118" s="34" t="n">
        <v>0.008</v>
      </c>
      <c r="V118" s="34" t="n">
        <v>0.03431875</v>
      </c>
      <c r="W118" s="34" t="n">
        <v>0.03</v>
      </c>
      <c r="X118" s="0"/>
      <c r="Y118" s="34" t="n">
        <v>0.0550367624858879</v>
      </c>
      <c r="Z118" s="34" t="n">
        <v>0.957739868829667</v>
      </c>
      <c r="AA118" s="34" t="n">
        <v>0</v>
      </c>
      <c r="AB118" s="34" t="n">
        <v>9.28594277006857</v>
      </c>
      <c r="AC118" s="0"/>
      <c r="AD118" s="34" t="n">
        <v>0.082</v>
      </c>
      <c r="AE118" s="34" t="n">
        <v>3.30010787401575</v>
      </c>
      <c r="AF118" s="34" t="n">
        <v>0.001009375</v>
      </c>
      <c r="AG118" s="34" t="n">
        <v>0.00205714285714286</v>
      </c>
      <c r="AH118" s="34" t="n">
        <v>0.028</v>
      </c>
      <c r="AI118" s="34" t="n">
        <v>46.2545844032222</v>
      </c>
      <c r="AJ118" s="34" t="n">
        <v>0.006</v>
      </c>
      <c r="AK118" s="34" t="n">
        <v>0.0195148514851485</v>
      </c>
      <c r="AL118" s="34" t="n">
        <v>0.0122871287128713</v>
      </c>
      <c r="AM118" s="34" t="n">
        <v>3.16511598425197</v>
      </c>
      <c r="AN118" s="34" t="n">
        <v>51.9982271461951</v>
      </c>
      <c r="AO118" s="34" t="n">
        <v>3.25984834645669</v>
      </c>
      <c r="AP118" s="0"/>
      <c r="AQ118" s="34" t="n">
        <v>0.0368613861386138</v>
      </c>
      <c r="AR118" s="0"/>
      <c r="AS118" s="34" t="n">
        <v>0.095</v>
      </c>
      <c r="AT118" s="34" t="n">
        <v>0.137275</v>
      </c>
      <c r="AU118" s="34" t="n">
        <v>1.03514982544887</v>
      </c>
      <c r="AV118" s="34" t="n">
        <v>1.84952149606299</v>
      </c>
      <c r="AW118" s="34" t="n">
        <v>2.95134638830574</v>
      </c>
      <c r="AX118" s="34" t="n">
        <v>0.123</v>
      </c>
      <c r="AY118" s="34" t="n">
        <v>20.6730642134193</v>
      </c>
      <c r="AZ118" s="34" t="n">
        <v>2.0046025984252</v>
      </c>
      <c r="BA118" s="34" t="n">
        <v>0.924553937007874</v>
      </c>
      <c r="BB118" s="34" t="n">
        <v>7.3906131496063</v>
      </c>
      <c r="BC118" s="34" t="n">
        <v>0.01</v>
      </c>
      <c r="BD118" s="34" t="n">
        <v>0.001</v>
      </c>
      <c r="BE118" s="34" t="n">
        <v>0.249740472440945</v>
      </c>
      <c r="BF118" s="34" t="n">
        <v>0.326837795275591</v>
      </c>
      <c r="BG118" s="34" t="n">
        <v>2.90449149606299</v>
      </c>
      <c r="BH118" s="34" t="n">
        <v>0.126144418110236</v>
      </c>
      <c r="BI118" s="34" t="n">
        <v>0.01</v>
      </c>
      <c r="BJ118" s="0"/>
      <c r="BK118" s="34" t="n">
        <v>2.84573037788076</v>
      </c>
      <c r="BL118" s="34" t="n">
        <v>0.0619675590551181</v>
      </c>
      <c r="BM118" s="34" t="n">
        <v>0.027</v>
      </c>
      <c r="BN118" s="0"/>
      <c r="BO118" s="34" t="n">
        <v>0.047</v>
      </c>
      <c r="BP118" s="34" t="n">
        <v>2.98284834645669</v>
      </c>
      <c r="BQ118" s="34" t="n">
        <v>65.3022888188976</v>
      </c>
      <c r="BR118" s="34" t="n">
        <v>0.012</v>
      </c>
      <c r="BS118" s="34" t="n">
        <v>0.00433663366336634</v>
      </c>
      <c r="BT118" s="34" t="n">
        <v>0.004</v>
      </c>
      <c r="BU118" s="34" t="n">
        <v>1.02289432779399</v>
      </c>
      <c r="BV118" s="34" t="n">
        <v>197.388373302394</v>
      </c>
      <c r="BW118" s="34" t="n">
        <v>0.324</v>
      </c>
      <c r="BX118" s="34" t="n">
        <v>1.62475102362205</v>
      </c>
      <c r="BY118" s="34" t="n">
        <v>0.057</v>
      </c>
      <c r="BZ118" s="34" t="n">
        <v>0.003</v>
      </c>
      <c r="CA118" s="34" t="n">
        <v>0.249910787401575</v>
      </c>
      <c r="CB118" s="34" t="n">
        <v>0.045421875</v>
      </c>
      <c r="CC118" s="34" t="n">
        <v>0.003</v>
      </c>
      <c r="CD118" s="34" t="n">
        <v>0.141</v>
      </c>
      <c r="CE118" s="34" t="n">
        <v>0.0729675590551181</v>
      </c>
      <c r="CF118" s="34" t="n">
        <v>0.119</v>
      </c>
      <c r="CG118" s="34" t="n">
        <v>0.512870488679187</v>
      </c>
      <c r="CH118" s="34" t="n">
        <v>9.74168593847243</v>
      </c>
      <c r="CI118" s="34" t="n">
        <v>0.249</v>
      </c>
      <c r="CJ118" s="34" t="n">
        <v>21.4775788112642</v>
      </c>
      <c r="CK118" s="34" t="n">
        <v>5.68883779527559</v>
      </c>
      <c r="CL118" s="34" t="n">
        <v>1.11865094791036</v>
      </c>
      <c r="CM118" s="34" t="n">
        <v>3.19726196850394</v>
      </c>
      <c r="CN118" s="34" t="n">
        <v>4.31585401574803</v>
      </c>
      <c r="CO118" s="34" t="n">
        <v>1.31427007874016</v>
      </c>
      <c r="CP118" s="34" t="n">
        <v>19.9981676900906</v>
      </c>
      <c r="CQ118" s="34" t="n">
        <v>0.268878346456693</v>
      </c>
      <c r="CR118" s="34" t="n">
        <v>38.7573455905512</v>
      </c>
      <c r="CS118" s="34" t="n">
        <v>0.103902677165354</v>
      </c>
      <c r="CT118" s="34" t="n">
        <v>18.7656077335893</v>
      </c>
      <c r="CU118" s="34" t="n">
        <v>0.541854015748032</v>
      </c>
      <c r="CV118" s="0"/>
      <c r="CW118" s="0"/>
      <c r="CX118" s="34" t="n">
        <v>0.504</v>
      </c>
      <c r="CY118" s="34" t="n">
        <v>1.60954433142883</v>
      </c>
      <c r="CZ118" s="34" t="n">
        <v>0.007</v>
      </c>
      <c r="DA118" s="34" t="n">
        <v>1.88023445281721</v>
      </c>
      <c r="DB118" s="34" t="n">
        <v>0.442497165354331</v>
      </c>
      <c r="DC118" s="0"/>
      <c r="DD118" s="34" t="n">
        <v>0.016</v>
      </c>
      <c r="DE118" s="34" t="n">
        <v>0.117</v>
      </c>
      <c r="DF118" s="0"/>
      <c r="DG118" s="34" t="n">
        <v>2.9013382922846</v>
      </c>
      <c r="DH118" s="34" t="n">
        <v>2.70082963054118</v>
      </c>
      <c r="DI118" s="34" t="n">
        <v>0.006</v>
      </c>
      <c r="DJ118" s="34" t="n">
        <v>0.529456987492622</v>
      </c>
      <c r="DK118" s="34" t="n">
        <v>0.083</v>
      </c>
      <c r="DL118" s="34" t="n">
        <v>0.11221064406009</v>
      </c>
      <c r="DM118" s="34" t="n">
        <v>2.0277637564452</v>
      </c>
      <c r="DN118" s="0"/>
      <c r="DO118" s="0"/>
      <c r="DP118" s="34" t="n">
        <v>0.093</v>
      </c>
      <c r="DQ118" s="0"/>
      <c r="DR118" s="0"/>
      <c r="DS118" s="34" t="n">
        <v>0.035</v>
      </c>
      <c r="DT118" s="34" t="n">
        <v>10.8247777952756</v>
      </c>
      <c r="DU118" s="34" t="n">
        <v>0.161</v>
      </c>
      <c r="DV118" s="34" t="n">
        <v>0.106479350601014</v>
      </c>
      <c r="DW118" s="0"/>
      <c r="DX118" s="34" t="n">
        <v>0.970197086614173</v>
      </c>
      <c r="DY118" s="34" t="n">
        <v>0.374845493494463</v>
      </c>
      <c r="DZ118" s="34" t="n">
        <v>0.387935118110236</v>
      </c>
      <c r="EA118" s="0"/>
      <c r="EB118" s="0"/>
      <c r="EC118" s="34" t="n">
        <v>0.012</v>
      </c>
      <c r="ED118" s="34" t="n">
        <v>16.6497835349397</v>
      </c>
      <c r="EE118" s="34" t="n">
        <v>0.191</v>
      </c>
      <c r="EF118" s="34" t="n">
        <v>2.56354582677165</v>
      </c>
      <c r="EG118" s="34" t="n">
        <v>0.106967559055118</v>
      </c>
      <c r="EH118" s="34" t="n">
        <v>0.007065625</v>
      </c>
      <c r="EI118" s="34" t="n">
        <v>0.736</v>
      </c>
      <c r="EJ118" s="0"/>
      <c r="EK118" s="34" t="n">
        <v>3.11511598425197</v>
      </c>
      <c r="EL118" s="0"/>
      <c r="EM118" s="0"/>
      <c r="EN118" s="34" t="n">
        <v>2.02979176025216</v>
      </c>
      <c r="EO118" s="0"/>
      <c r="EP118" s="34" t="n">
        <v>0.215872386009888</v>
      </c>
      <c r="EQ118" s="34" t="n">
        <v>0.035</v>
      </c>
      <c r="ER118" s="34" t="n">
        <v>0.0519837795275591</v>
      </c>
      <c r="ES118" s="34" t="n">
        <v>1.67139984251969</v>
      </c>
      <c r="ET118" s="34" t="n">
        <v>1.80556228960865</v>
      </c>
      <c r="EU118" s="34" t="n">
        <v>0.253959448818898</v>
      </c>
      <c r="EV118" s="34" t="n">
        <v>42.0597908950256</v>
      </c>
      <c r="EW118" s="34" t="n">
        <v>1.76314080203431</v>
      </c>
      <c r="EX118" s="34" t="n">
        <v>0.114</v>
      </c>
      <c r="EY118" s="34" t="n">
        <v>0.0639918897637795</v>
      </c>
      <c r="EZ118" s="34" t="n">
        <v>1.75893511811024</v>
      </c>
      <c r="FA118" s="34" t="n">
        <v>2.90850051611787</v>
      </c>
      <c r="FB118" s="34" t="n">
        <v>0.0203679308050566</v>
      </c>
      <c r="FC118" s="34" t="n">
        <v>0.23257844609345</v>
      </c>
      <c r="FD118" s="34" t="n">
        <v>10.0388667954246</v>
      </c>
      <c r="FE118" s="34" t="n">
        <v>172.315573189785</v>
      </c>
      <c r="FF118" s="34" t="n">
        <v>0.00394285714285714</v>
      </c>
      <c r="FG118" s="34" t="n">
        <v>0</v>
      </c>
      <c r="FH118" s="34" t="n">
        <v>0.003</v>
      </c>
      <c r="FI118" s="34" t="n">
        <v>0.328500676087643</v>
      </c>
      <c r="FJ118" s="34" t="n">
        <v>0.003</v>
      </c>
      <c r="FK118" s="34" t="n">
        <v>0.001</v>
      </c>
      <c r="FL118" s="34" t="n">
        <v>0.577</v>
      </c>
      <c r="FM118" s="34" t="n">
        <v>0.0797716725705247</v>
      </c>
      <c r="FN118" s="34" t="n">
        <v>2.77379575276619</v>
      </c>
      <c r="FO118" s="34" t="n">
        <v>0</v>
      </c>
      <c r="FP118" s="34" t="n">
        <v>0.05</v>
      </c>
      <c r="FQ118" s="34" t="n">
        <v>1.10611214953271</v>
      </c>
      <c r="FR118" s="34" t="n">
        <v>6.61378887472225</v>
      </c>
      <c r="FS118" s="34" t="n">
        <v>0.789839254412181</v>
      </c>
      <c r="FT118" s="34" t="n">
        <v>0.003</v>
      </c>
      <c r="FU118" s="34" t="n">
        <v>0.018</v>
      </c>
      <c r="FV118" s="34" t="n">
        <v>22.6334068958428</v>
      </c>
      <c r="FW118" s="34" t="n">
        <v>10.9872766504168</v>
      </c>
      <c r="FX118" s="34" t="n">
        <v>0.453919075884745</v>
      </c>
      <c r="FY118" s="34" t="n">
        <v>0.003</v>
      </c>
      <c r="FZ118" s="34" t="n">
        <v>0.01</v>
      </c>
      <c r="GA118" s="34" t="n">
        <v>0.002</v>
      </c>
      <c r="GB118" s="34" t="n">
        <v>0.085</v>
      </c>
      <c r="GC118" s="34" t="n">
        <v>0.001</v>
      </c>
      <c r="GD118" s="34" t="n">
        <v>10.6732179993197</v>
      </c>
      <c r="GE118" s="34" t="n">
        <v>3.7206642519685</v>
      </c>
      <c r="GF118" s="34" t="n">
        <v>0.448708031496063</v>
      </c>
      <c r="GG118" s="34" t="n">
        <v>1.96435118110236</v>
      </c>
      <c r="GH118" s="34" t="n">
        <v>0.917226340131183</v>
      </c>
      <c r="GI118" s="34" t="n">
        <v>0.647578267716535</v>
      </c>
      <c r="GJ118" s="0"/>
      <c r="GK118" s="34" t="n">
        <v>0.011</v>
      </c>
      <c r="GL118" s="34" t="n">
        <v>0.002</v>
      </c>
      <c r="GM118" s="34" t="n">
        <v>0.742861940170215</v>
      </c>
      <c r="GN118" s="34" t="n">
        <v>0.435578267716535</v>
      </c>
      <c r="GO118" s="34" t="n">
        <v>3.71709140916707</v>
      </c>
      <c r="GP118" s="34" t="n">
        <v>2.34300093353264</v>
      </c>
      <c r="GQ118" s="0"/>
      <c r="GR118" s="0"/>
      <c r="GS118" s="34" t="n">
        <v>0.0719432283464567</v>
      </c>
      <c r="GT118" s="34" t="n">
        <v>54.6691848180321</v>
      </c>
      <c r="GU118" s="34" t="n">
        <v>0</v>
      </c>
      <c r="GV118" s="34" t="n">
        <v>157.237969186309</v>
      </c>
      <c r="GW118" s="34" t="n">
        <v>0.152</v>
      </c>
      <c r="GX118" s="34" t="n">
        <v>744.680206354523</v>
      </c>
      <c r="GY118" s="34" t="n">
        <v>1.06970803149606</v>
      </c>
      <c r="GZ118" s="34" t="n">
        <v>7.05802961524221</v>
      </c>
      <c r="HA118" s="34" t="n">
        <v>0</v>
      </c>
      <c r="HB118" s="34" t="n">
        <v>16.3075888188976</v>
      </c>
      <c r="HC118" s="34" t="n">
        <v>0.961667480314961</v>
      </c>
      <c r="HD118" s="0"/>
      <c r="HE118" s="34" t="n">
        <v>0.678</v>
      </c>
      <c r="HF118" s="34" t="n">
        <v>1.11488335002504</v>
      </c>
      <c r="HG118" s="34" t="n">
        <v>1.52135606233935</v>
      </c>
      <c r="HH118" s="34" t="n">
        <v>1718.79809549356</v>
      </c>
      <c r="HI118" s="34" t="n">
        <v>261.501254757767</v>
      </c>
      <c r="HJ118" s="34" t="n">
        <v>1493.4378306313</v>
      </c>
      <c r="HK118" s="34" t="n">
        <v>486.86151962003</v>
      </c>
      <c r="HL118" s="34" t="n">
        <v>475.814923694237</v>
      </c>
      <c r="HM118" s="34" t="n">
        <v>35.3152613564512</v>
      </c>
      <c r="HN118" s="34" t="n">
        <v>170.37433666512</v>
      </c>
      <c r="HO118" s="34" t="n">
        <v>7.75486496476278</v>
      </c>
      <c r="HP118" s="34" t="n">
        <v>882.435491548398</v>
      </c>
      <c r="HQ118" s="34" t="n">
        <v>13.7169743255814</v>
      </c>
      <c r="HR118" s="34" t="n">
        <v>801.826568553021</v>
      </c>
      <c r="HS118" s="34" t="n">
        <v>22.4605280206818</v>
      </c>
      <c r="HT118" s="34" t="n">
        <v>46.4153248173127</v>
      </c>
      <c r="HU118" s="34" t="n">
        <v>49.5854973754635</v>
      </c>
      <c r="HV118" s="34" t="n">
        <v>1.80250262453647</v>
      </c>
      <c r="HW118" s="34" t="n">
        <v>-7.8159700933611E-014</v>
      </c>
      <c r="HX118" s="34" t="n">
        <v>2031.68735025133</v>
      </c>
      <c r="HY118" s="35"/>
      <c r="HZ118" s="35"/>
      <c r="IA118" s="35"/>
      <c r="IB118" s="35"/>
    </row>
    <row r="119" customFormat="false" ht="15" hidden="false" customHeight="false" outlineLevel="0" collapsed="false">
      <c r="A119" s="34" t="n">
        <v>1956</v>
      </c>
      <c r="B119" s="34" t="n">
        <v>0.05</v>
      </c>
      <c r="C119" s="34" t="n">
        <v>0.228927007874016</v>
      </c>
      <c r="D119" s="34" t="n">
        <v>1.36327871777566</v>
      </c>
      <c r="E119" s="0"/>
      <c r="F119" s="34" t="n">
        <v>0.136902677165354</v>
      </c>
      <c r="G119" s="0"/>
      <c r="H119" s="34" t="n">
        <v>0.006</v>
      </c>
      <c r="I119" s="34" t="n">
        <v>12.089721023622</v>
      </c>
      <c r="J119" s="34" t="n">
        <v>0.673707523283183</v>
      </c>
      <c r="K119" s="34" t="n">
        <v>0.254933940774487</v>
      </c>
      <c r="L119" s="34" t="n">
        <v>20.5980927084759</v>
      </c>
      <c r="M119" s="34" t="n">
        <v>7.70886677956318</v>
      </c>
      <c r="N119" s="34" t="n">
        <v>4.07394980753187</v>
      </c>
      <c r="O119" s="34" t="n">
        <v>0.038</v>
      </c>
      <c r="P119" s="34" t="n">
        <v>0.288</v>
      </c>
      <c r="Q119" s="34" t="n">
        <v>0.446040020424187</v>
      </c>
      <c r="R119" s="34" t="n">
        <v>0.035</v>
      </c>
      <c r="S119" s="34" t="n">
        <v>8.58783392114575</v>
      </c>
      <c r="T119" s="34" t="n">
        <v>26.4158581102362</v>
      </c>
      <c r="U119" s="34" t="n">
        <v>0.008</v>
      </c>
      <c r="V119" s="34" t="n">
        <v>0.0397375</v>
      </c>
      <c r="W119" s="34" t="n">
        <v>0.037</v>
      </c>
      <c r="X119" s="0"/>
      <c r="Y119" s="34" t="n">
        <v>0.0711800484245572</v>
      </c>
      <c r="Z119" s="34" t="n">
        <v>1.09536864707109</v>
      </c>
      <c r="AA119" s="34" t="n">
        <v>0</v>
      </c>
      <c r="AB119" s="34" t="n">
        <v>9.99139094488189</v>
      </c>
      <c r="AC119" s="0"/>
      <c r="AD119" s="34" t="n">
        <v>0.081</v>
      </c>
      <c r="AE119" s="34" t="n">
        <v>3.53905137033669</v>
      </c>
      <c r="AF119" s="34" t="n">
        <v>0.00116875</v>
      </c>
      <c r="AG119" s="34" t="n">
        <v>0.0024</v>
      </c>
      <c r="AH119" s="34" t="n">
        <v>0.036</v>
      </c>
      <c r="AI119" s="34" t="n">
        <v>51.8019716535433</v>
      </c>
      <c r="AJ119" s="34" t="n">
        <v>0.008</v>
      </c>
      <c r="AK119" s="34" t="n">
        <v>0.0253960396039604</v>
      </c>
      <c r="AL119" s="34" t="n">
        <v>0.015990099009901</v>
      </c>
      <c r="AM119" s="34" t="n">
        <v>3.22914816146975</v>
      </c>
      <c r="AN119" s="34" t="n">
        <v>58.9049258673666</v>
      </c>
      <c r="AO119" s="34" t="n">
        <v>3.43865330930755</v>
      </c>
      <c r="AP119" s="0"/>
      <c r="AQ119" s="34" t="n">
        <v>0.047970297029703</v>
      </c>
      <c r="AR119" s="0"/>
      <c r="AS119" s="34" t="n">
        <v>0.132</v>
      </c>
      <c r="AT119" s="34" t="n">
        <v>0.15895</v>
      </c>
      <c r="AU119" s="34" t="n">
        <v>1.18515478670309</v>
      </c>
      <c r="AV119" s="34" t="n">
        <v>1.59434307086614</v>
      </c>
      <c r="AW119" s="34" t="n">
        <v>3.81703009676688</v>
      </c>
      <c r="AX119" s="34" t="n">
        <v>0.183959448818898</v>
      </c>
      <c r="AY119" s="34" t="n">
        <v>22.1850167455827</v>
      </c>
      <c r="AZ119" s="34" t="n">
        <v>2.44634307086614</v>
      </c>
      <c r="BA119" s="34" t="n">
        <v>0.866497165354331</v>
      </c>
      <c r="BB119" s="34" t="n">
        <v>7.2006942519685</v>
      </c>
      <c r="BC119" s="34" t="n">
        <v>0.008</v>
      </c>
      <c r="BD119" s="34" t="n">
        <v>0.001</v>
      </c>
      <c r="BE119" s="34" t="n">
        <v>0.268724251968504</v>
      </c>
      <c r="BF119" s="34" t="n">
        <v>0.35382968503937</v>
      </c>
      <c r="BG119" s="34" t="n">
        <v>2.71350771653543</v>
      </c>
      <c r="BH119" s="34" t="n">
        <v>0.143927007874016</v>
      </c>
      <c r="BI119" s="34" t="n">
        <v>0.01</v>
      </c>
      <c r="BJ119" s="0"/>
      <c r="BK119" s="34" t="n">
        <v>3.12000005400775</v>
      </c>
      <c r="BL119" s="34" t="n">
        <v>0.0659675590551181</v>
      </c>
      <c r="BM119" s="34" t="n">
        <v>0.031</v>
      </c>
      <c r="BN119" s="0"/>
      <c r="BO119" s="34" t="n">
        <v>0.053</v>
      </c>
      <c r="BP119" s="34" t="n">
        <v>3.32193755905512</v>
      </c>
      <c r="BQ119" s="34" t="n">
        <v>73.3643804724409</v>
      </c>
      <c r="BR119" s="34" t="n">
        <v>0.012</v>
      </c>
      <c r="BS119" s="34" t="n">
        <v>0.00564356435643564</v>
      </c>
      <c r="BT119" s="34" t="n">
        <v>0.005</v>
      </c>
      <c r="BU119" s="34" t="n">
        <v>1.12269090120469</v>
      </c>
      <c r="BV119" s="34" t="n">
        <v>209.045214994847</v>
      </c>
      <c r="BW119" s="34" t="n">
        <v>0.294</v>
      </c>
      <c r="BX119" s="34" t="n">
        <v>1.71563668630582</v>
      </c>
      <c r="BY119" s="34" t="n">
        <v>0.039</v>
      </c>
      <c r="BZ119" s="34" t="n">
        <v>0.003</v>
      </c>
      <c r="CA119" s="34" t="n">
        <v>0.266910787401575</v>
      </c>
      <c r="CB119" s="34" t="n">
        <v>0.05259375</v>
      </c>
      <c r="CC119" s="34" t="n">
        <v>0.003</v>
      </c>
      <c r="CD119" s="34" t="n">
        <v>0.15</v>
      </c>
      <c r="CE119" s="34" t="n">
        <v>0.0719513385826772</v>
      </c>
      <c r="CF119" s="34" t="n">
        <v>0.124</v>
      </c>
      <c r="CG119" s="34" t="n">
        <v>0.578870236220472</v>
      </c>
      <c r="CH119" s="34" t="n">
        <v>9.05090523905157</v>
      </c>
      <c r="CI119" s="34" t="n">
        <v>0.259</v>
      </c>
      <c r="CJ119" s="34" t="n">
        <v>22.2758730760031</v>
      </c>
      <c r="CK119" s="34" t="n">
        <v>5.95283779527559</v>
      </c>
      <c r="CL119" s="34" t="n">
        <v>1.74545661417323</v>
      </c>
      <c r="CM119" s="34" t="n">
        <v>2.98121304318426</v>
      </c>
      <c r="CN119" s="34" t="n">
        <v>6.22475669291339</v>
      </c>
      <c r="CO119" s="34" t="n">
        <v>1.3083268503937</v>
      </c>
      <c r="CP119" s="34" t="n">
        <v>22.783494015748</v>
      </c>
      <c r="CQ119" s="34" t="n">
        <v>0.343854015748031</v>
      </c>
      <c r="CR119" s="34" t="n">
        <v>43.8866771115014</v>
      </c>
      <c r="CS119" s="34" t="n">
        <v>0.122910787401575</v>
      </c>
      <c r="CT119" s="34" t="n">
        <v>20.5739625123187</v>
      </c>
      <c r="CU119" s="34" t="n">
        <v>0.605797244094488</v>
      </c>
      <c r="CV119" s="0"/>
      <c r="CW119" s="0"/>
      <c r="CX119" s="34" t="n">
        <v>0.284</v>
      </c>
      <c r="CY119" s="34" t="n">
        <v>1.76476049659892</v>
      </c>
      <c r="CZ119" s="34" t="n">
        <v>0.016</v>
      </c>
      <c r="DA119" s="34" t="n">
        <v>2.06199087296615</v>
      </c>
      <c r="DB119" s="34" t="n">
        <v>0.514464724409449</v>
      </c>
      <c r="DC119" s="0"/>
      <c r="DD119" s="34" t="n">
        <v>0.013</v>
      </c>
      <c r="DE119" s="34" t="n">
        <v>0.09</v>
      </c>
      <c r="DF119" s="0"/>
      <c r="DG119" s="34" t="n">
        <v>3.18402067144151</v>
      </c>
      <c r="DH119" s="34" t="n">
        <v>2.83282157480315</v>
      </c>
      <c r="DI119" s="34" t="n">
        <v>0.007</v>
      </c>
      <c r="DJ119" s="34" t="n">
        <v>0.608447526520616</v>
      </c>
      <c r="DK119" s="34" t="n">
        <v>0.087</v>
      </c>
      <c r="DL119" s="34" t="n">
        <v>0.122331211529555</v>
      </c>
      <c r="DM119" s="34" t="n">
        <v>2.06400904540656</v>
      </c>
      <c r="DN119" s="0"/>
      <c r="DO119" s="0"/>
      <c r="DP119" s="34" t="n">
        <v>0.081</v>
      </c>
      <c r="DQ119" s="0"/>
      <c r="DR119" s="0"/>
      <c r="DS119" s="34" t="n">
        <v>0.06</v>
      </c>
      <c r="DT119" s="34" t="n">
        <v>11.4994858267717</v>
      </c>
      <c r="DU119" s="34" t="n">
        <v>0.188</v>
      </c>
      <c r="DV119" s="34" t="n">
        <v>0.121783617391577</v>
      </c>
      <c r="DW119" s="0"/>
      <c r="DX119" s="34" t="n">
        <v>0.960303244716552</v>
      </c>
      <c r="DY119" s="34" t="n">
        <v>0.423829282403529</v>
      </c>
      <c r="DZ119" s="34" t="n">
        <v>0.451959448818898</v>
      </c>
      <c r="EA119" s="0"/>
      <c r="EB119" s="0"/>
      <c r="EC119" s="34" t="n">
        <v>0.013</v>
      </c>
      <c r="ED119" s="34" t="n">
        <v>17.7666131496063</v>
      </c>
      <c r="EE119" s="34" t="n">
        <v>0.318</v>
      </c>
      <c r="EF119" s="34" t="n">
        <v>2.64050527559055</v>
      </c>
      <c r="EG119" s="34" t="n">
        <v>0.102951338582677</v>
      </c>
      <c r="EH119" s="34" t="n">
        <v>0.00818125</v>
      </c>
      <c r="EI119" s="34" t="n">
        <v>0.822</v>
      </c>
      <c r="EJ119" s="0"/>
      <c r="EK119" s="34" t="n">
        <v>3.2620105511811</v>
      </c>
      <c r="EL119" s="0"/>
      <c r="EM119" s="0"/>
      <c r="EN119" s="34" t="n">
        <v>2.40509384298738</v>
      </c>
      <c r="EO119" s="0"/>
      <c r="EP119" s="34" t="n">
        <v>0.201918897637795</v>
      </c>
      <c r="EQ119" s="34" t="n">
        <v>0.035</v>
      </c>
      <c r="ER119" s="34" t="n">
        <v>0.0539837795275591</v>
      </c>
      <c r="ES119" s="34" t="n">
        <v>1.72239173228346</v>
      </c>
      <c r="ET119" s="34" t="n">
        <v>1.70652121558003</v>
      </c>
      <c r="EU119" s="34" t="n">
        <v>0.301967451277893</v>
      </c>
      <c r="EV119" s="34" t="n">
        <v>45.396547480315</v>
      </c>
      <c r="EW119" s="34" t="n">
        <v>1.95487267716535</v>
      </c>
      <c r="EX119" s="34" t="n">
        <v>0.138</v>
      </c>
      <c r="EY119" s="34" t="n">
        <v>0.0649837795275591</v>
      </c>
      <c r="EZ119" s="34" t="n">
        <v>2.06195133858268</v>
      </c>
      <c r="FA119" s="34" t="n">
        <v>3.18996253841623</v>
      </c>
      <c r="FB119" s="34" t="n">
        <v>0.0197238855622089</v>
      </c>
      <c r="FC119" s="34" t="n">
        <v>0.225223946936713</v>
      </c>
      <c r="FD119" s="34" t="n">
        <v>11.1296885826772</v>
      </c>
      <c r="FE119" s="34" t="n">
        <v>188.927218350007</v>
      </c>
      <c r="FF119" s="34" t="n">
        <v>0.0046</v>
      </c>
      <c r="FG119" s="34" t="n">
        <v>0</v>
      </c>
      <c r="FH119" s="34" t="n">
        <v>0.003</v>
      </c>
      <c r="FI119" s="34" t="n">
        <v>0.424855914034076</v>
      </c>
      <c r="FJ119" s="34" t="n">
        <v>0.003</v>
      </c>
      <c r="FK119" s="34" t="n">
        <v>0.002</v>
      </c>
      <c r="FL119" s="34" t="n">
        <v>0.445</v>
      </c>
      <c r="FM119" s="34" t="n">
        <v>0.0931744779634835</v>
      </c>
      <c r="FN119" s="34" t="n">
        <v>3.17175130891716</v>
      </c>
      <c r="FO119" s="34" t="n">
        <v>0</v>
      </c>
      <c r="FP119" s="34" t="n">
        <v>0.049</v>
      </c>
      <c r="FQ119" s="34" t="n">
        <v>1.1178753894081</v>
      </c>
      <c r="FR119" s="34" t="n">
        <v>7.09700932793105</v>
      </c>
      <c r="FS119" s="34" t="n">
        <v>0.903820011109217</v>
      </c>
      <c r="FT119" s="34" t="n">
        <v>0.003</v>
      </c>
      <c r="FU119" s="34" t="n">
        <v>0.019</v>
      </c>
      <c r="FV119" s="34" t="n">
        <v>23.8132809999507</v>
      </c>
      <c r="FW119" s="34" t="n">
        <v>11.5507851181102</v>
      </c>
      <c r="FX119" s="34" t="n">
        <v>0.386902677165354</v>
      </c>
      <c r="FY119" s="34" t="n">
        <v>0.003</v>
      </c>
      <c r="FZ119" s="34" t="n">
        <v>0.009</v>
      </c>
      <c r="GA119" s="34" t="n">
        <v>0.002</v>
      </c>
      <c r="GB119" s="34" t="n">
        <v>0.093</v>
      </c>
      <c r="GC119" s="34" t="n">
        <v>0.001</v>
      </c>
      <c r="GD119" s="34" t="n">
        <v>11.8402506299213</v>
      </c>
      <c r="GE119" s="34" t="n">
        <v>4.66237228346457</v>
      </c>
      <c r="GF119" s="34" t="n">
        <v>0.546643149606299</v>
      </c>
      <c r="GG119" s="34" t="n">
        <v>2.09738929448969</v>
      </c>
      <c r="GH119" s="34" t="n">
        <v>1.00600829321684</v>
      </c>
      <c r="GI119" s="34" t="n">
        <v>0.714562658909955</v>
      </c>
      <c r="GJ119" s="0"/>
      <c r="GK119" s="34" t="n">
        <v>0.011</v>
      </c>
      <c r="GL119" s="34" t="n">
        <v>0.002</v>
      </c>
      <c r="GM119" s="34" t="n">
        <v>0.785846101311669</v>
      </c>
      <c r="GN119" s="34" t="n">
        <v>0.425602598425197</v>
      </c>
      <c r="GO119" s="34" t="n">
        <v>3.91989577534951</v>
      </c>
      <c r="GP119" s="34" t="n">
        <v>2.57292234369998</v>
      </c>
      <c r="GQ119" s="0"/>
      <c r="GR119" s="0"/>
      <c r="GS119" s="34" t="n">
        <v>0.0719351181102362</v>
      </c>
      <c r="GT119" s="34" t="n">
        <v>59.9363760359953</v>
      </c>
      <c r="GU119" s="34" t="n">
        <v>0</v>
      </c>
      <c r="GV119" s="34" t="n">
        <v>156.589704814513</v>
      </c>
      <c r="GW119" s="34" t="n">
        <v>0.18</v>
      </c>
      <c r="GX119" s="34" t="n">
        <v>780.564270072931</v>
      </c>
      <c r="GY119" s="34" t="n">
        <v>1.09762658905103</v>
      </c>
      <c r="GZ119" s="34" t="n">
        <v>7.75817700927354</v>
      </c>
      <c r="HA119" s="34" t="n">
        <v>0</v>
      </c>
      <c r="HB119" s="34" t="n">
        <v>17.7424023735021</v>
      </c>
      <c r="HC119" s="34" t="n">
        <v>0.793781023622047</v>
      </c>
      <c r="HD119" s="0"/>
      <c r="HE119" s="34" t="n">
        <v>0.636</v>
      </c>
      <c r="HF119" s="34" t="n">
        <v>1.21544425170073</v>
      </c>
      <c r="HG119" s="34" t="n">
        <v>1.65857751013913</v>
      </c>
      <c r="HH119" s="34" t="n">
        <v>1822.46404306228</v>
      </c>
      <c r="HI119" s="34" t="n">
        <v>285.667623822311</v>
      </c>
      <c r="HJ119" s="34" t="n">
        <v>1574.51935034472</v>
      </c>
      <c r="HK119" s="34" t="n">
        <v>533.61231653987</v>
      </c>
      <c r="HL119" s="34" t="n">
        <v>509.600803653896</v>
      </c>
      <c r="HM119" s="34" t="n">
        <v>36.870992636946</v>
      </c>
      <c r="HN119" s="34" t="n">
        <v>188.263791999756</v>
      </c>
      <c r="HO119" s="34" t="n">
        <v>8.74042680997309</v>
      </c>
      <c r="HP119" s="34" t="n">
        <v>940.272560256393</v>
      </c>
      <c r="HQ119" s="34" t="n">
        <v>16.1734545942471</v>
      </c>
      <c r="HR119" s="34" t="n">
        <v>843.913727553246</v>
      </c>
      <c r="HS119" s="34" t="n">
        <v>23.6325979840664</v>
      </c>
      <c r="HT119" s="34" t="n">
        <v>50.2641150499627</v>
      </c>
      <c r="HU119" s="34" t="n">
        <v>53.0529318314522</v>
      </c>
      <c r="HV119" s="34" t="n">
        <v>2.10006816854784</v>
      </c>
      <c r="HW119" s="34" t="n">
        <v>-2.06057393370429E-013</v>
      </c>
      <c r="HX119" s="34" t="n">
        <v>2163.28466688459</v>
      </c>
      <c r="HY119" s="35"/>
      <c r="HZ119" s="35"/>
      <c r="IA119" s="35"/>
      <c r="IB119" s="35"/>
    </row>
    <row r="120" customFormat="false" ht="15" hidden="false" customHeight="false" outlineLevel="0" collapsed="false">
      <c r="A120" s="34" t="n">
        <v>1957</v>
      </c>
      <c r="B120" s="34" t="n">
        <v>0.08</v>
      </c>
      <c r="C120" s="34" t="n">
        <v>0.410918897637795</v>
      </c>
      <c r="D120" s="34" t="n">
        <v>1.51121330708661</v>
      </c>
      <c r="E120" s="0"/>
      <c r="F120" s="34" t="n">
        <v>0.168854015748032</v>
      </c>
      <c r="G120" s="0"/>
      <c r="H120" s="34" t="n">
        <v>0.006</v>
      </c>
      <c r="I120" s="34" t="n">
        <v>12.993388503937</v>
      </c>
      <c r="J120" s="34" t="n">
        <v>0.737473181529069</v>
      </c>
      <c r="K120" s="34" t="n">
        <v>0.174123006833713</v>
      </c>
      <c r="L120" s="34" t="n">
        <v>20.5989344126363</v>
      </c>
      <c r="M120" s="34" t="n">
        <v>7.97564803149606</v>
      </c>
      <c r="N120" s="34" t="n">
        <v>4.46074475047224</v>
      </c>
      <c r="O120" s="34" t="n">
        <v>0.048</v>
      </c>
      <c r="P120" s="34" t="n">
        <v>0.206</v>
      </c>
      <c r="Q120" s="34" t="n">
        <v>0.460894980155212</v>
      </c>
      <c r="R120" s="34" t="n">
        <v>0.037</v>
      </c>
      <c r="S120" s="34" t="n">
        <v>9.39905955172567</v>
      </c>
      <c r="T120" s="34" t="n">
        <v>26.3358092535893</v>
      </c>
      <c r="U120" s="34" t="n">
        <v>0.008</v>
      </c>
      <c r="V120" s="34" t="n">
        <v>0.04069375</v>
      </c>
      <c r="W120" s="34" t="n">
        <v>0.038</v>
      </c>
      <c r="X120" s="0"/>
      <c r="Y120" s="34" t="n">
        <v>0.0486168456840233</v>
      </c>
      <c r="Z120" s="34" t="n">
        <v>1.18948101686727</v>
      </c>
      <c r="AA120" s="34" t="n">
        <v>0</v>
      </c>
      <c r="AB120" s="34" t="n">
        <v>9.81915898676065</v>
      </c>
      <c r="AC120" s="34" t="n">
        <v>0</v>
      </c>
      <c r="AD120" s="34" t="n">
        <v>0.08</v>
      </c>
      <c r="AE120" s="34" t="n">
        <v>3.92702677165354</v>
      </c>
      <c r="AF120" s="34" t="n">
        <v>0.001196875</v>
      </c>
      <c r="AG120" s="34" t="n">
        <v>0.00274285714285714</v>
      </c>
      <c r="AH120" s="34" t="n">
        <v>0.044</v>
      </c>
      <c r="AI120" s="34" t="n">
        <v>49.8949497637795</v>
      </c>
      <c r="AJ120" s="34" t="n">
        <v>0.005</v>
      </c>
      <c r="AK120" s="34" t="n">
        <v>0.0272673267326733</v>
      </c>
      <c r="AL120" s="34" t="n">
        <v>0.0171683168316832</v>
      </c>
      <c r="AM120" s="34" t="n">
        <v>3.20019708661417</v>
      </c>
      <c r="AN120" s="34" t="n">
        <v>69.8113194757645</v>
      </c>
      <c r="AO120" s="34" t="n">
        <v>3.72564559055118</v>
      </c>
      <c r="AP120" s="0"/>
      <c r="AQ120" s="34" t="n">
        <v>0.0515049504950495</v>
      </c>
      <c r="AR120" s="0"/>
      <c r="AS120" s="34" t="n">
        <v>0.126</v>
      </c>
      <c r="AT120" s="34" t="n">
        <v>0.162775</v>
      </c>
      <c r="AU120" s="34" t="n">
        <v>1.28564547551215</v>
      </c>
      <c r="AV120" s="34" t="n">
        <v>3.7842862992126</v>
      </c>
      <c r="AW120" s="34" t="n">
        <v>2.60707834980575</v>
      </c>
      <c r="AX120" s="34" t="n">
        <v>0.222927007874016</v>
      </c>
      <c r="AY120" s="34" t="n">
        <v>23.1706679559405</v>
      </c>
      <c r="AZ120" s="34" t="n">
        <v>3.0810105511811</v>
      </c>
      <c r="BA120" s="34" t="n">
        <v>0.90848905511811</v>
      </c>
      <c r="BB120" s="34" t="n">
        <v>6.79771858267717</v>
      </c>
      <c r="BC120" s="34" t="n">
        <v>0.012</v>
      </c>
      <c r="BD120" s="34" t="n">
        <v>0.001</v>
      </c>
      <c r="BE120" s="34" t="n">
        <v>0.281691811023622</v>
      </c>
      <c r="BF120" s="34" t="n">
        <v>0.30882968503937</v>
      </c>
      <c r="BG120" s="34" t="n">
        <v>3.25238606299213</v>
      </c>
      <c r="BH120" s="34" t="n">
        <v>0.162902677165354</v>
      </c>
      <c r="BI120" s="34" t="n">
        <v>0.009</v>
      </c>
      <c r="BJ120" s="0"/>
      <c r="BK120" s="34" t="n">
        <v>3.41450235335508</v>
      </c>
      <c r="BL120" s="34" t="n">
        <v>0.0879756692913386</v>
      </c>
      <c r="BM120" s="34" t="n">
        <v>0.026</v>
      </c>
      <c r="BN120" s="0"/>
      <c r="BO120" s="34" t="n">
        <v>0.045</v>
      </c>
      <c r="BP120" s="34" t="n">
        <v>3.34095377952756</v>
      </c>
      <c r="BQ120" s="34" t="n">
        <v>75.8410683076063</v>
      </c>
      <c r="BR120" s="34" t="n">
        <v>0.014</v>
      </c>
      <c r="BS120" s="34" t="n">
        <v>0.00605940594059406</v>
      </c>
      <c r="BT120" s="34" t="n">
        <v>0.006</v>
      </c>
      <c r="BU120" s="34" t="n">
        <v>1.22921876854004</v>
      </c>
      <c r="BV120" s="34" t="n">
        <v>212.245044925182</v>
      </c>
      <c r="BW120" s="34" t="n">
        <v>0.353</v>
      </c>
      <c r="BX120" s="34" t="n">
        <v>1.85964559055118</v>
      </c>
      <c r="BY120" s="34" t="n">
        <v>0.044</v>
      </c>
      <c r="BZ120" s="34" t="n">
        <v>0.003</v>
      </c>
      <c r="CA120" s="34" t="n">
        <v>0.268894566929134</v>
      </c>
      <c r="CB120" s="34" t="n">
        <v>0.053859375</v>
      </c>
      <c r="CC120" s="34" t="n">
        <v>0.003</v>
      </c>
      <c r="CD120" s="34" t="n">
        <v>0.146</v>
      </c>
      <c r="CE120" s="34" t="n">
        <v>0.0689675590551181</v>
      </c>
      <c r="CF120" s="34" t="n">
        <v>0.157</v>
      </c>
      <c r="CG120" s="34" t="n">
        <v>0.644886632456547</v>
      </c>
      <c r="CH120" s="34" t="n">
        <v>10.4929179813785</v>
      </c>
      <c r="CI120" s="34" t="n">
        <v>0.263</v>
      </c>
      <c r="CJ120" s="34" t="n">
        <v>25.0048014950668</v>
      </c>
      <c r="CK120" s="34" t="n">
        <v>6.1167242970401</v>
      </c>
      <c r="CL120" s="34" t="n">
        <v>1.62933496062992</v>
      </c>
      <c r="CM120" s="34" t="n">
        <v>2.65242417322835</v>
      </c>
      <c r="CN120" s="34" t="n">
        <v>5.94965131844446</v>
      </c>
      <c r="CO120" s="34" t="n">
        <v>1.41120519685039</v>
      </c>
      <c r="CP120" s="34" t="n">
        <v>23.7668208661417</v>
      </c>
      <c r="CQ120" s="34" t="n">
        <v>0.437837795275591</v>
      </c>
      <c r="CR120" s="34" t="n">
        <v>51.3862607530993</v>
      </c>
      <c r="CS120" s="34" t="n">
        <v>0.134878346456693</v>
      </c>
      <c r="CT120" s="34" t="n">
        <v>22.5172875552662</v>
      </c>
      <c r="CU120" s="34" t="n">
        <v>0.622772913385827</v>
      </c>
      <c r="CV120" s="0"/>
      <c r="CW120" s="0"/>
      <c r="CX120" s="34" t="n">
        <v>0.6</v>
      </c>
      <c r="CY120" s="34" t="n">
        <v>1.93145426445164</v>
      </c>
      <c r="CZ120" s="34" t="n">
        <v>0.016</v>
      </c>
      <c r="DA120" s="34" t="n">
        <v>2.25671021220698</v>
      </c>
      <c r="DB120" s="34" t="n">
        <v>0.563383622047244</v>
      </c>
      <c r="DC120" s="0"/>
      <c r="DD120" s="34" t="n">
        <v>0.023</v>
      </c>
      <c r="DE120" s="34" t="n">
        <v>0.085</v>
      </c>
      <c r="DF120" s="0"/>
      <c r="DG120" s="34" t="n">
        <v>3.48470107303704</v>
      </c>
      <c r="DH120" s="34" t="n">
        <v>2.96078907145895</v>
      </c>
      <c r="DI120" s="34" t="n">
        <v>0.008</v>
      </c>
      <c r="DJ120" s="34" t="n">
        <v>0.657160519806783</v>
      </c>
      <c r="DK120" s="34" t="n">
        <v>0.086</v>
      </c>
      <c r="DL120" s="34" t="n">
        <v>0.125916561125503</v>
      </c>
      <c r="DM120" s="34" t="n">
        <v>0.958878473179134</v>
      </c>
      <c r="DN120" s="0"/>
      <c r="DO120" s="0"/>
      <c r="DP120" s="34" t="n">
        <v>0.085</v>
      </c>
      <c r="DQ120" s="0"/>
      <c r="DR120" s="0"/>
      <c r="DS120" s="34" t="n">
        <v>0.06</v>
      </c>
      <c r="DT120" s="34" t="n">
        <v>13.4491774279698</v>
      </c>
      <c r="DU120" s="34" t="n">
        <v>0.208</v>
      </c>
      <c r="DV120" s="34" t="n">
        <v>0.132243244918462</v>
      </c>
      <c r="DW120" s="34" t="n">
        <v>0</v>
      </c>
      <c r="DX120" s="34" t="n">
        <v>0.833441063887972</v>
      </c>
      <c r="DY120" s="34" t="n">
        <v>0.482813464566929</v>
      </c>
      <c r="DZ120" s="34" t="n">
        <v>0.572959448818898</v>
      </c>
      <c r="EA120" s="0"/>
      <c r="EB120" s="0"/>
      <c r="EC120" s="34" t="n">
        <v>0.015</v>
      </c>
      <c r="ED120" s="34" t="n">
        <v>17.5835503139259</v>
      </c>
      <c r="EE120" s="34" t="n">
        <v>0.291</v>
      </c>
      <c r="EF120" s="34" t="n">
        <v>2.81240795275591</v>
      </c>
      <c r="EG120" s="34" t="n">
        <v>0.113951338582677</v>
      </c>
      <c r="EH120" s="34" t="n">
        <v>0.008378125</v>
      </c>
      <c r="EI120" s="34" t="n">
        <v>0.869</v>
      </c>
      <c r="EJ120" s="0"/>
      <c r="EK120" s="34" t="n">
        <v>3.09988078740157</v>
      </c>
      <c r="EL120" s="0"/>
      <c r="EM120" s="0"/>
      <c r="EN120" s="34" t="n">
        <v>2.48489773255589</v>
      </c>
      <c r="EO120" s="0"/>
      <c r="EP120" s="34" t="n">
        <v>0.249910787401575</v>
      </c>
      <c r="EQ120" s="34" t="n">
        <v>0.04</v>
      </c>
      <c r="ER120" s="34" t="n">
        <v>0.0579837795275591</v>
      </c>
      <c r="ES120" s="34" t="n">
        <v>1.82139984251969</v>
      </c>
      <c r="ET120" s="34" t="n">
        <v>1.83644039370079</v>
      </c>
      <c r="EU120" s="34" t="n">
        <v>0.273975757766643</v>
      </c>
      <c r="EV120" s="34" t="n">
        <v>48.7450446456693</v>
      </c>
      <c r="EW120" s="34" t="n">
        <v>2.12392133858268</v>
      </c>
      <c r="EX120" s="34" t="n">
        <v>0.085</v>
      </c>
      <c r="EY120" s="34" t="n">
        <v>0.0699920039924587</v>
      </c>
      <c r="EZ120" s="34" t="n">
        <v>2.24189456692913</v>
      </c>
      <c r="FA120" s="34" t="n">
        <v>3.49235913241885</v>
      </c>
      <c r="FB120" s="34" t="n">
        <v>0.0253592814371257</v>
      </c>
      <c r="FC120" s="34" t="n">
        <v>0.289595000698974</v>
      </c>
      <c r="FD120" s="34" t="n">
        <v>12.5354047244095</v>
      </c>
      <c r="FE120" s="34" t="n">
        <v>206.74529401075</v>
      </c>
      <c r="FF120" s="34" t="n">
        <v>0.00525714285714286</v>
      </c>
      <c r="FG120" s="34" t="n">
        <v>0</v>
      </c>
      <c r="FH120" s="34" t="n">
        <v>0.003</v>
      </c>
      <c r="FI120" s="34" t="n">
        <v>0.290181797676514</v>
      </c>
      <c r="FJ120" s="34" t="n">
        <v>0.004</v>
      </c>
      <c r="FK120" s="34" t="n">
        <v>0.003</v>
      </c>
      <c r="FL120" s="34" t="n">
        <v>0.573</v>
      </c>
      <c r="FM120" s="34" t="n">
        <v>0.094703062855</v>
      </c>
      <c r="FN120" s="34" t="n">
        <v>3.44508306894218</v>
      </c>
      <c r="FO120" s="34" t="n">
        <v>0</v>
      </c>
      <c r="FP120" s="34" t="n">
        <v>0.106</v>
      </c>
      <c r="FQ120" s="34" t="n">
        <v>0.472</v>
      </c>
      <c r="FR120" s="34" t="n">
        <v>7.40822265617808</v>
      </c>
      <c r="FS120" s="34" t="n">
        <v>0.980872521286856</v>
      </c>
      <c r="FT120" s="34" t="n">
        <v>0.003</v>
      </c>
      <c r="FU120" s="34" t="n">
        <v>0.02</v>
      </c>
      <c r="FV120" s="34" t="n">
        <v>24.4661961358635</v>
      </c>
      <c r="FW120" s="34" t="n">
        <v>13.704517480315</v>
      </c>
      <c r="FX120" s="34" t="n">
        <v>0.632943138517891</v>
      </c>
      <c r="FY120" s="34" t="n">
        <v>0.003</v>
      </c>
      <c r="FZ120" s="34" t="n">
        <v>0.011</v>
      </c>
      <c r="GA120" s="34" t="n">
        <v>0.002</v>
      </c>
      <c r="GB120" s="34" t="n">
        <v>0.102</v>
      </c>
      <c r="GC120" s="34" t="n">
        <v>0.001</v>
      </c>
      <c r="GD120" s="34" t="n">
        <v>10.6022992913386</v>
      </c>
      <c r="GE120" s="34" t="n">
        <v>4.83516410341077</v>
      </c>
      <c r="GF120" s="34" t="n">
        <v>0.54065125984252</v>
      </c>
      <c r="GG120" s="34" t="n">
        <v>2.23333496062992</v>
      </c>
      <c r="GH120" s="34" t="n">
        <v>1.10094618862724</v>
      </c>
      <c r="GI120" s="34" t="n">
        <v>0.797553377330343</v>
      </c>
      <c r="GJ120" s="0"/>
      <c r="GK120" s="34" t="n">
        <v>0.013</v>
      </c>
      <c r="GL120" s="34" t="n">
        <v>0.002</v>
      </c>
      <c r="GM120" s="34" t="n">
        <v>0.699854223999461</v>
      </c>
      <c r="GN120" s="34" t="n">
        <v>0.429553937007874</v>
      </c>
      <c r="GO120" s="34" t="n">
        <v>4.35860503937008</v>
      </c>
      <c r="GP120" s="34" t="n">
        <v>2.81776555585113</v>
      </c>
      <c r="GQ120" s="0"/>
      <c r="GR120" s="0"/>
      <c r="GS120" s="34" t="n">
        <v>0.0759026771653543</v>
      </c>
      <c r="GT120" s="34" t="n">
        <v>65.5856804262226</v>
      </c>
      <c r="GU120" s="34" t="n">
        <v>0</v>
      </c>
      <c r="GV120" s="34" t="n">
        <v>155.635593779528</v>
      </c>
      <c r="GW120" s="34" t="n">
        <v>0.208</v>
      </c>
      <c r="GX120" s="34" t="n">
        <v>773.955266875726</v>
      </c>
      <c r="GY120" s="34" t="n">
        <v>1.20953771653543</v>
      </c>
      <c r="GZ120" s="34" t="n">
        <v>8.50421574428747</v>
      </c>
      <c r="HA120" s="34" t="n">
        <v>0</v>
      </c>
      <c r="HB120" s="34" t="n">
        <v>18.9910821937376</v>
      </c>
      <c r="HC120" s="34" t="n">
        <v>0.784821801807217</v>
      </c>
      <c r="HD120" s="0"/>
      <c r="HE120" s="34" t="n">
        <v>0.807</v>
      </c>
      <c r="HF120" s="34" t="n">
        <v>1.25110349716491</v>
      </c>
      <c r="HG120" s="34" t="n">
        <v>1.70722687209375</v>
      </c>
      <c r="HH120" s="34" t="n">
        <v>1860.30436024156</v>
      </c>
      <c r="HI120" s="34" t="n">
        <v>312.623480854076</v>
      </c>
      <c r="HJ120" s="34" t="n">
        <v>1589.1449768655</v>
      </c>
      <c r="HK120" s="34" t="n">
        <v>583.782864230135</v>
      </c>
      <c r="HL120" s="34" t="n">
        <v>525.799854384122</v>
      </c>
      <c r="HM120" s="34" t="n">
        <v>38.6423977064813</v>
      </c>
      <c r="HN120" s="34" t="n">
        <v>213.311728087258</v>
      </c>
      <c r="HO120" s="34" t="n">
        <v>9.62029705864513</v>
      </c>
      <c r="HP120" s="34" t="n">
        <v>980.716772923751</v>
      </c>
      <c r="HQ120" s="34" t="n">
        <v>16.8587097436413</v>
      </c>
      <c r="HR120" s="34" t="n">
        <v>837.354394067476</v>
      </c>
      <c r="HS120" s="34" t="n">
        <v>23.7743423653922</v>
      </c>
      <c r="HT120" s="34" t="n">
        <v>52.6491991429893</v>
      </c>
      <c r="HU120" s="34" t="n">
        <v>58.9297815505695</v>
      </c>
      <c r="HV120" s="34" t="n">
        <v>2.3062184494305</v>
      </c>
      <c r="HW120" s="34" t="n">
        <v>3.33955085807247E-013</v>
      </c>
      <c r="HX120" s="34" t="n">
        <v>2234.16384109563</v>
      </c>
      <c r="HY120" s="35"/>
      <c r="HZ120" s="35"/>
      <c r="IA120" s="35"/>
      <c r="IB120" s="35"/>
    </row>
    <row r="121" customFormat="false" ht="15" hidden="false" customHeight="false" outlineLevel="0" collapsed="false">
      <c r="A121" s="34" t="n">
        <v>1958</v>
      </c>
      <c r="B121" s="34" t="n">
        <v>0.09</v>
      </c>
      <c r="C121" s="34" t="n">
        <v>0.327910787401575</v>
      </c>
      <c r="D121" s="34" t="n">
        <v>1.42306732283465</v>
      </c>
      <c r="E121" s="0"/>
      <c r="F121" s="34" t="n">
        <v>0.161813464566929</v>
      </c>
      <c r="G121" s="0"/>
      <c r="H121" s="34" t="n">
        <v>0.008</v>
      </c>
      <c r="I121" s="34" t="n">
        <v>12.0612749606299</v>
      </c>
      <c r="J121" s="34" t="n">
        <v>0.787603902259965</v>
      </c>
      <c r="K121" s="34" t="n">
        <v>0.152525056947608</v>
      </c>
      <c r="L121" s="34" t="n">
        <v>21.2688277190623</v>
      </c>
      <c r="M121" s="34" t="n">
        <v>7.6766237007874</v>
      </c>
      <c r="N121" s="34" t="n">
        <v>4.765052872787</v>
      </c>
      <c r="O121" s="34" t="n">
        <v>0.049</v>
      </c>
      <c r="P121" s="34" t="n">
        <v>0.352</v>
      </c>
      <c r="Q121" s="34" t="n">
        <v>0.517511279451778</v>
      </c>
      <c r="R121" s="34" t="n">
        <v>0.041</v>
      </c>
      <c r="S121" s="34" t="n">
        <v>10.0349443671849</v>
      </c>
      <c r="T121" s="34" t="n">
        <v>23.9335231496063</v>
      </c>
      <c r="U121" s="34" t="n">
        <v>0.011</v>
      </c>
      <c r="V121" s="34" t="n">
        <v>0.034</v>
      </c>
      <c r="W121" s="34" t="n">
        <v>0.04</v>
      </c>
      <c r="X121" s="0"/>
      <c r="Y121" s="34" t="n">
        <v>0.0425864869405243</v>
      </c>
      <c r="Z121" s="34" t="n">
        <v>1.17177530311282</v>
      </c>
      <c r="AA121" s="34" t="n">
        <v>0</v>
      </c>
      <c r="AB121" s="34" t="n">
        <v>10.6588232283465</v>
      </c>
      <c r="AC121" s="34" t="n">
        <v>0</v>
      </c>
      <c r="AD121" s="34" t="n">
        <v>0.087</v>
      </c>
      <c r="AE121" s="34" t="n">
        <v>4.26497</v>
      </c>
      <c r="AF121" s="34" t="n">
        <v>0.001</v>
      </c>
      <c r="AG121" s="34" t="n">
        <v>0.00274285714285714</v>
      </c>
      <c r="AH121" s="34" t="n">
        <v>0.054</v>
      </c>
      <c r="AI121" s="34" t="n">
        <v>49.7148443307087</v>
      </c>
      <c r="AJ121" s="34" t="n">
        <v>0.004</v>
      </c>
      <c r="AK121" s="34" t="n">
        <v>0.0312772277227723</v>
      </c>
      <c r="AL121" s="34" t="n">
        <v>0.0196930693069307</v>
      </c>
      <c r="AM121" s="34" t="n">
        <v>3.39819708661417</v>
      </c>
      <c r="AN121" s="34" t="n">
        <v>143.183511825745</v>
      </c>
      <c r="AO121" s="34" t="n">
        <v>3.81464559055118</v>
      </c>
      <c r="AP121" s="0"/>
      <c r="AQ121" s="34" t="n">
        <v>0.0590792079207921</v>
      </c>
      <c r="AR121" s="0"/>
      <c r="AS121" s="34" t="n">
        <v>0.122</v>
      </c>
      <c r="AT121" s="34" t="n">
        <v>0.136</v>
      </c>
      <c r="AU121" s="34" t="n">
        <v>1.26677723967011</v>
      </c>
      <c r="AV121" s="34" t="n">
        <v>4.91121346721137</v>
      </c>
      <c r="AW121" s="34" t="n">
        <v>2.28370036218561</v>
      </c>
      <c r="AX121" s="34" t="n">
        <v>0.208911212223472</v>
      </c>
      <c r="AY121" s="34" t="n">
        <v>25.3202184860205</v>
      </c>
      <c r="AZ121" s="34" t="n">
        <v>4.2666537007874</v>
      </c>
      <c r="BA121" s="34" t="n">
        <v>0.798570694783465</v>
      </c>
      <c r="BB121" s="34" t="n">
        <v>7.31484368533443</v>
      </c>
      <c r="BC121" s="34" t="n">
        <v>0.013</v>
      </c>
      <c r="BD121" s="34" t="n">
        <v>0.002</v>
      </c>
      <c r="BE121" s="34" t="n">
        <v>0.290699921259843</v>
      </c>
      <c r="BF121" s="34" t="n">
        <v>0.36082157480315</v>
      </c>
      <c r="BG121" s="34" t="n">
        <v>3.73432929133858</v>
      </c>
      <c r="BH121" s="34" t="n">
        <v>0.162902677165354</v>
      </c>
      <c r="BI121" s="34" t="n">
        <v>0.013</v>
      </c>
      <c r="BJ121" s="0"/>
      <c r="BK121" s="34" t="n">
        <v>3.64486240476915</v>
      </c>
      <c r="BL121" s="34" t="n">
        <v>0.0869675590551181</v>
      </c>
      <c r="BM121" s="34" t="n">
        <v>0.032</v>
      </c>
      <c r="BN121" s="0"/>
      <c r="BO121" s="34" t="n">
        <v>0.048</v>
      </c>
      <c r="BP121" s="34" t="n">
        <v>2.89497811023622</v>
      </c>
      <c r="BQ121" s="34" t="n">
        <v>72.7421818276407</v>
      </c>
      <c r="BR121" s="34" t="n">
        <v>0.014</v>
      </c>
      <c r="BS121" s="34" t="n">
        <v>0.00695049504950495</v>
      </c>
      <c r="BT121" s="34" t="n">
        <v>0.007</v>
      </c>
      <c r="BU121" s="34" t="n">
        <v>1.31307637016803</v>
      </c>
      <c r="BV121" s="34" t="n">
        <v>206.364378729607</v>
      </c>
      <c r="BW121" s="34" t="n">
        <v>0.372</v>
      </c>
      <c r="BX121" s="34" t="n">
        <v>2.03252393700787</v>
      </c>
      <c r="BY121" s="34" t="n">
        <v>0.062</v>
      </c>
      <c r="BZ121" s="34" t="n">
        <v>0.004</v>
      </c>
      <c r="CA121" s="34" t="n">
        <v>0.307870236220472</v>
      </c>
      <c r="CB121" s="34" t="n">
        <v>0.045</v>
      </c>
      <c r="CC121" s="34" t="n">
        <v>0.003</v>
      </c>
      <c r="CD121" s="34" t="n">
        <v>0.125</v>
      </c>
      <c r="CE121" s="34" t="n">
        <v>0.0749594488188976</v>
      </c>
      <c r="CF121" s="34" t="n">
        <v>0.16</v>
      </c>
      <c r="CG121" s="34" t="n">
        <v>0.64782968503937</v>
      </c>
      <c r="CH121" s="34" t="n">
        <v>10.711564488189</v>
      </c>
      <c r="CI121" s="34" t="n">
        <v>0.297967559055118</v>
      </c>
      <c r="CJ121" s="34" t="n">
        <v>26.1466274315516</v>
      </c>
      <c r="CK121" s="34" t="n">
        <v>6.06066742544373</v>
      </c>
      <c r="CL121" s="34" t="n">
        <v>1.81926196850394</v>
      </c>
      <c r="CM121" s="34" t="n">
        <v>2.44442417322835</v>
      </c>
      <c r="CN121" s="34" t="n">
        <v>6.88554582677165</v>
      </c>
      <c r="CO121" s="34" t="n">
        <v>1.51121330708661</v>
      </c>
      <c r="CP121" s="34" t="n">
        <v>23.9089280633924</v>
      </c>
      <c r="CQ121" s="34" t="n">
        <v>0.369805878982108</v>
      </c>
      <c r="CR121" s="34" t="n">
        <v>49.5144301918029</v>
      </c>
      <c r="CS121" s="34" t="n">
        <v>0.142878346456693</v>
      </c>
      <c r="CT121" s="34" t="n">
        <v>24.0380687468278</v>
      </c>
      <c r="CU121" s="34" t="n">
        <v>0.569756692913386</v>
      </c>
      <c r="CV121" s="0"/>
      <c r="CW121" s="0"/>
      <c r="CX121" s="34" t="n">
        <v>1.007</v>
      </c>
      <c r="CY121" s="34" t="n">
        <v>2.06193413470983</v>
      </c>
      <c r="CZ121" s="34" t="n">
        <v>0.02</v>
      </c>
      <c r="DA121" s="34" t="n">
        <v>2.40921998991928</v>
      </c>
      <c r="DB121" s="34" t="n">
        <v>0.540440393700787</v>
      </c>
      <c r="DC121" s="0"/>
      <c r="DD121" s="34" t="n">
        <v>0.044</v>
      </c>
      <c r="DE121" s="34" t="n">
        <v>0.096</v>
      </c>
      <c r="DF121" s="0"/>
      <c r="DG121" s="34" t="n">
        <v>3.72060715233993</v>
      </c>
      <c r="DH121" s="34" t="n">
        <v>2.75479082042901</v>
      </c>
      <c r="DI121" s="34" t="n">
        <v>0.008</v>
      </c>
      <c r="DJ121" s="34" t="n">
        <v>0.647256934851466</v>
      </c>
      <c r="DK121" s="34" t="n">
        <v>0.102</v>
      </c>
      <c r="DL121" s="34" t="n">
        <v>0.112475666720887</v>
      </c>
      <c r="DM121" s="34" t="n">
        <v>1.04587846264919</v>
      </c>
      <c r="DN121" s="0"/>
      <c r="DO121" s="0"/>
      <c r="DP121" s="34" t="n">
        <v>0.09</v>
      </c>
      <c r="DQ121" s="0"/>
      <c r="DR121" s="0"/>
      <c r="DS121" s="34" t="n">
        <v>0.057</v>
      </c>
      <c r="DT121" s="34" t="n">
        <v>14.7402019685039</v>
      </c>
      <c r="DU121" s="34" t="n">
        <v>0.31</v>
      </c>
      <c r="DV121" s="34" t="n">
        <v>0.130274575253009</v>
      </c>
      <c r="DW121" s="34" t="n">
        <v>0</v>
      </c>
      <c r="DX121" s="34" t="n">
        <v>0.891553436376009</v>
      </c>
      <c r="DY121" s="34" t="n">
        <v>0.495805354330709</v>
      </c>
      <c r="DZ121" s="34" t="n">
        <v>0.657959448818898</v>
      </c>
      <c r="EA121" s="0"/>
      <c r="EB121" s="0"/>
      <c r="EC121" s="34" t="n">
        <v>0.016</v>
      </c>
      <c r="ED121" s="34" t="n">
        <v>18.206491496063</v>
      </c>
      <c r="EE121" s="34" t="n">
        <v>0.202</v>
      </c>
      <c r="EF121" s="34" t="n">
        <v>2.77838362204724</v>
      </c>
      <c r="EG121" s="34" t="n">
        <v>0.163959448818898</v>
      </c>
      <c r="EH121" s="34" t="n">
        <v>0.007</v>
      </c>
      <c r="EI121" s="34" t="n">
        <v>1.01587834645669</v>
      </c>
      <c r="EJ121" s="0"/>
      <c r="EK121" s="34" t="n">
        <v>3.05286456692913</v>
      </c>
      <c r="EL121" s="0"/>
      <c r="EM121" s="0"/>
      <c r="EN121" s="34" t="n">
        <v>2.79028758499423</v>
      </c>
      <c r="EO121" s="0"/>
      <c r="EP121" s="34" t="n">
        <v>0.305962432508436</v>
      </c>
      <c r="EQ121" s="34" t="n">
        <v>0.04</v>
      </c>
      <c r="ER121" s="34" t="n">
        <v>0.0659918897637795</v>
      </c>
      <c r="ES121" s="34" t="n">
        <v>2.01233496062992</v>
      </c>
      <c r="ET121" s="34" t="n">
        <v>2.06329440944882</v>
      </c>
      <c r="EU121" s="34" t="n">
        <v>0.24996768830191</v>
      </c>
      <c r="EV121" s="34" t="n">
        <v>48.2234202766923</v>
      </c>
      <c r="EW121" s="34" t="n">
        <v>2.06187267716535</v>
      </c>
      <c r="EX121" s="34" t="n">
        <v>0.046</v>
      </c>
      <c r="EY121" s="34" t="n">
        <v>0.0759919950915227</v>
      </c>
      <c r="EZ121" s="34" t="n">
        <v>2.45867545857012</v>
      </c>
      <c r="FA121" s="34" t="n">
        <v>3.72984846143229</v>
      </c>
      <c r="FB121" s="34" t="n">
        <v>0.0283379906852961</v>
      </c>
      <c r="FC121" s="34" t="n">
        <v>0.323592258523088</v>
      </c>
      <c r="FD121" s="34" t="n">
        <v>13.5901612084807</v>
      </c>
      <c r="FE121" s="34" t="n">
        <v>220.676687146651</v>
      </c>
      <c r="FF121" s="34" t="n">
        <v>0.00525714285714286</v>
      </c>
      <c r="FG121" s="34" t="n">
        <v>0</v>
      </c>
      <c r="FH121" s="34" t="n">
        <v>0.003</v>
      </c>
      <c r="FI121" s="34" t="n">
        <v>0.254188093926254</v>
      </c>
      <c r="FJ121" s="34" t="n">
        <v>0.003</v>
      </c>
      <c r="FK121" s="34" t="n">
        <v>0.002</v>
      </c>
      <c r="FL121" s="34" t="n">
        <v>0.545</v>
      </c>
      <c r="FM121" s="34" t="n">
        <v>0.0968377952755906</v>
      </c>
      <c r="FN121" s="34" t="n">
        <v>3.39385112135344</v>
      </c>
      <c r="FO121" s="34" t="n">
        <v>0</v>
      </c>
      <c r="FP121" s="34" t="n">
        <v>0.057</v>
      </c>
      <c r="FQ121" s="34" t="n">
        <v>0.627</v>
      </c>
      <c r="FR121" s="34" t="n">
        <v>8.09458145709679</v>
      </c>
      <c r="FS121" s="34" t="n">
        <v>0.966244961812877</v>
      </c>
      <c r="FT121" s="34" t="n">
        <v>0.003</v>
      </c>
      <c r="FU121" s="34" t="n">
        <v>0.023</v>
      </c>
      <c r="FV121" s="34" t="n">
        <v>26.2699992125984</v>
      </c>
      <c r="FW121" s="34" t="n">
        <v>15.2471281889764</v>
      </c>
      <c r="FX121" s="34" t="n">
        <v>0.531910954779808</v>
      </c>
      <c r="FY121" s="34" t="n">
        <v>0.003</v>
      </c>
      <c r="FZ121" s="34" t="n">
        <v>0.011</v>
      </c>
      <c r="GA121" s="34" t="n">
        <v>0.003</v>
      </c>
      <c r="GB121" s="34" t="n">
        <v>0.087</v>
      </c>
      <c r="GC121" s="34" t="n">
        <v>0.001</v>
      </c>
      <c r="GD121" s="34" t="n">
        <v>11.483234171213</v>
      </c>
      <c r="GE121" s="34" t="n">
        <v>4.45059125984252</v>
      </c>
      <c r="GF121" s="34" t="n">
        <v>0.591570157480315</v>
      </c>
      <c r="GG121" s="34" t="n">
        <v>2.61188121556248</v>
      </c>
      <c r="GH121" s="34" t="n">
        <v>1.17529025453716</v>
      </c>
      <c r="GI121" s="34" t="n">
        <v>0.823497165354331</v>
      </c>
      <c r="GJ121" s="0"/>
      <c r="GK121" s="34" t="n">
        <v>0.013</v>
      </c>
      <c r="GL121" s="34" t="n">
        <v>0.002</v>
      </c>
      <c r="GM121" s="34" t="n">
        <v>0.948837966017406</v>
      </c>
      <c r="GN121" s="34" t="n">
        <v>0.394619781476179</v>
      </c>
      <c r="GO121" s="34" t="n">
        <v>4.37632890963681</v>
      </c>
      <c r="GP121" s="34" t="n">
        <v>3.0110059875809</v>
      </c>
      <c r="GQ121" s="0"/>
      <c r="GR121" s="0"/>
      <c r="GS121" s="34" t="n">
        <v>0.0798864566929134</v>
      </c>
      <c r="GT121" s="34" t="n">
        <v>69.9985563872149</v>
      </c>
      <c r="GU121" s="34" t="n">
        <v>0</v>
      </c>
      <c r="GV121" s="34" t="n">
        <v>151.744926299213</v>
      </c>
      <c r="GW121" s="34" t="n">
        <v>0.219</v>
      </c>
      <c r="GX121" s="34" t="n">
        <v>749.756456696051</v>
      </c>
      <c r="GY121" s="34" t="n">
        <v>1.08552149606299</v>
      </c>
      <c r="GZ121" s="34" t="n">
        <v>9.09796355732922</v>
      </c>
      <c r="HA121" s="34" t="n">
        <v>0</v>
      </c>
      <c r="HB121" s="34" t="n">
        <v>14.8622158680619</v>
      </c>
      <c r="HC121" s="34" t="n">
        <v>1.36866748031496</v>
      </c>
      <c r="HD121" s="0"/>
      <c r="HE121" s="34" t="n">
        <v>0.514</v>
      </c>
      <c r="HF121" s="34" t="n">
        <v>1.11760348264706</v>
      </c>
      <c r="HG121" s="34" t="n">
        <v>1.52504016456298</v>
      </c>
      <c r="HH121" s="34" t="n">
        <v>1844.53308617426</v>
      </c>
      <c r="HI121" s="34" t="n">
        <v>395.937195783363</v>
      </c>
      <c r="HJ121" s="34" t="n">
        <v>1555.09072378039</v>
      </c>
      <c r="HK121" s="34" t="n">
        <v>685.379558177227</v>
      </c>
      <c r="HL121" s="34" t="n">
        <v>521.577461607902</v>
      </c>
      <c r="HM121" s="34" t="n">
        <v>40.5761269669295</v>
      </c>
      <c r="HN121" s="34" t="n">
        <v>292.191279546514</v>
      </c>
      <c r="HO121" s="34" t="n">
        <v>10.7152114770028</v>
      </c>
      <c r="HP121" s="34" t="n">
        <v>991.266916377396</v>
      </c>
      <c r="HQ121" s="34" t="n">
        <v>18.3312389096368</v>
      </c>
      <c r="HR121" s="34" t="n">
        <v>814.284502995264</v>
      </c>
      <c r="HS121" s="34" t="n">
        <v>24.3232113411096</v>
      </c>
      <c r="HT121" s="34" t="n">
        <v>48.7817943437654</v>
      </c>
      <c r="HU121" s="34" t="n">
        <v>54.2655590605761</v>
      </c>
      <c r="HV121" s="34" t="n">
        <v>2.6214409394239</v>
      </c>
      <c r="HW121" s="34" t="n">
        <v>-2.77111666946439E-013</v>
      </c>
      <c r="HX121" s="34" t="n">
        <v>2297.35728195762</v>
      </c>
      <c r="HY121" s="35"/>
      <c r="HZ121" s="35"/>
      <c r="IA121" s="35"/>
      <c r="IB121" s="35"/>
    </row>
    <row r="122" customFormat="false" ht="15" hidden="false" customHeight="false" outlineLevel="0" collapsed="false">
      <c r="A122" s="34" t="n">
        <v>1959</v>
      </c>
      <c r="B122" s="34" t="n">
        <v>0.104959448818898</v>
      </c>
      <c r="C122" s="34" t="n">
        <v>0.393918897637795</v>
      </c>
      <c r="D122" s="34" t="n">
        <v>1.54394566929134</v>
      </c>
      <c r="E122" s="0"/>
      <c r="F122" s="34" t="n">
        <v>0.16882968503937</v>
      </c>
      <c r="G122" s="0"/>
      <c r="H122" s="34" t="n">
        <v>0.008</v>
      </c>
      <c r="I122" s="34" t="n">
        <v>13.359388503937</v>
      </c>
      <c r="J122" s="34" t="n">
        <v>0.828062139171595</v>
      </c>
      <c r="K122" s="34" t="n">
        <v>0.196334851936219</v>
      </c>
      <c r="L122" s="34" t="n">
        <v>22.6714331469784</v>
      </c>
      <c r="M122" s="34" t="n">
        <v>7.62733173228347</v>
      </c>
      <c r="N122" s="34" t="n">
        <v>5.01099815278235</v>
      </c>
      <c r="O122" s="34" t="n">
        <v>0.071</v>
      </c>
      <c r="P122" s="34" t="n">
        <v>0.358</v>
      </c>
      <c r="Q122" s="34" t="n">
        <v>0.502185307360745</v>
      </c>
      <c r="R122" s="34" t="n">
        <v>0.041</v>
      </c>
      <c r="S122" s="34" t="n">
        <v>10.5518896466828</v>
      </c>
      <c r="T122" s="34" t="n">
        <v>24.1041014173228</v>
      </c>
      <c r="U122" s="34" t="n">
        <v>0.011</v>
      </c>
      <c r="V122" s="34" t="n">
        <v>0.028</v>
      </c>
      <c r="W122" s="34" t="n">
        <v>0.037</v>
      </c>
      <c r="X122" s="0"/>
      <c r="Y122" s="34" t="n">
        <v>0.0548186099732032</v>
      </c>
      <c r="Z122" s="34" t="n">
        <v>1.34438057861085</v>
      </c>
      <c r="AA122" s="34" t="n">
        <v>0</v>
      </c>
      <c r="AB122" s="34" t="n">
        <v>10.6487664566929</v>
      </c>
      <c r="AC122" s="34" t="n">
        <v>0</v>
      </c>
      <c r="AD122" s="34" t="n">
        <v>0.089</v>
      </c>
      <c r="AE122" s="34" t="n">
        <v>5.35541850393701</v>
      </c>
      <c r="AF122" s="34" t="n">
        <v>0.002</v>
      </c>
      <c r="AG122" s="34" t="n">
        <v>0.0106285714285714</v>
      </c>
      <c r="AH122" s="34" t="n">
        <v>0.058</v>
      </c>
      <c r="AI122" s="34" t="n">
        <v>50.3497145669291</v>
      </c>
      <c r="AJ122" s="34" t="n">
        <v>0.00499188976377953</v>
      </c>
      <c r="AK122" s="34" t="n">
        <v>0.027</v>
      </c>
      <c r="AL122" s="34" t="n">
        <v>0.017</v>
      </c>
      <c r="AM122" s="34" t="n">
        <v>3.46707543307087</v>
      </c>
      <c r="AN122" s="34" t="n">
        <v>196.55091398945</v>
      </c>
      <c r="AO122" s="34" t="n">
        <v>4.39049994784114</v>
      </c>
      <c r="AP122" s="34" t="n">
        <v>0.003</v>
      </c>
      <c r="AQ122" s="34" t="n">
        <v>0.051</v>
      </c>
      <c r="AR122" s="0"/>
      <c r="AS122" s="34" t="n">
        <v>0.105</v>
      </c>
      <c r="AT122" s="34" t="n">
        <v>0.149</v>
      </c>
      <c r="AU122" s="34" t="n">
        <v>1.45364927567494</v>
      </c>
      <c r="AV122" s="34" t="n">
        <v>4.27531062992126</v>
      </c>
      <c r="AW122" s="34" t="n">
        <v>2.93964795981302</v>
      </c>
      <c r="AX122" s="34" t="n">
        <v>0.226910787401575</v>
      </c>
      <c r="AY122" s="34" t="n">
        <v>25.3491578871941</v>
      </c>
      <c r="AZ122" s="34" t="n">
        <v>5.42187472628249</v>
      </c>
      <c r="BA122" s="34" t="n">
        <v>0.736618818897638</v>
      </c>
      <c r="BB122" s="34" t="n">
        <v>7.10749354688619</v>
      </c>
      <c r="BC122" s="34" t="n">
        <v>0.01</v>
      </c>
      <c r="BD122" s="34" t="n">
        <v>0.003</v>
      </c>
      <c r="BE122" s="34" t="n">
        <v>0.303789133858268</v>
      </c>
      <c r="BF122" s="34" t="n">
        <v>0.35282968503937</v>
      </c>
      <c r="BG122" s="34" t="n">
        <v>3.46802921259843</v>
      </c>
      <c r="BH122" s="34" t="n">
        <v>0.164910787401575</v>
      </c>
      <c r="BI122" s="34" t="n">
        <v>0.013</v>
      </c>
      <c r="BJ122" s="0"/>
      <c r="BK122" s="34" t="n">
        <v>3.83270336974862</v>
      </c>
      <c r="BL122" s="34" t="n">
        <v>0.0919756692913386</v>
      </c>
      <c r="BM122" s="34" t="n">
        <v>0.027</v>
      </c>
      <c r="BN122" s="0"/>
      <c r="BO122" s="34" t="n">
        <v>0.054</v>
      </c>
      <c r="BP122" s="34" t="n">
        <v>3.70066751107915</v>
      </c>
      <c r="BQ122" s="34" t="n">
        <v>71.5965581102362</v>
      </c>
      <c r="BR122" s="34" t="n">
        <v>0.008</v>
      </c>
      <c r="BS122" s="34" t="n">
        <v>0.006</v>
      </c>
      <c r="BT122" s="34" t="n">
        <v>0.005</v>
      </c>
      <c r="BU122" s="34" t="n">
        <v>1.38062413226124</v>
      </c>
      <c r="BV122" s="34" t="n">
        <v>206.190813547032</v>
      </c>
      <c r="BW122" s="34" t="n">
        <v>0.361</v>
      </c>
      <c r="BX122" s="34" t="n">
        <v>2.21641039370079</v>
      </c>
      <c r="BY122" s="34" t="n">
        <v>0.064</v>
      </c>
      <c r="BZ122" s="34" t="n">
        <v>0.004</v>
      </c>
      <c r="CA122" s="34" t="n">
        <v>0.337870236220472</v>
      </c>
      <c r="CB122" s="34" t="n">
        <v>0.043</v>
      </c>
      <c r="CC122" s="34" t="n">
        <v>0.004</v>
      </c>
      <c r="CD122" s="34" t="n">
        <v>0.151</v>
      </c>
      <c r="CE122" s="34" t="n">
        <v>0.0689594488188976</v>
      </c>
      <c r="CF122" s="34" t="n">
        <v>0.15999188976378</v>
      </c>
      <c r="CG122" s="34" t="n">
        <v>0.737845905511811</v>
      </c>
      <c r="CH122" s="34" t="n">
        <v>11.4404015952471</v>
      </c>
      <c r="CI122" s="34" t="n">
        <v>0.337910787401575</v>
      </c>
      <c r="CJ122" s="34" t="n">
        <v>27.684502518862</v>
      </c>
      <c r="CK122" s="34" t="n">
        <v>6.51261881889764</v>
      </c>
      <c r="CL122" s="34" t="n">
        <v>1.99627007874016</v>
      </c>
      <c r="CM122" s="34" t="n">
        <v>3.36031062992126</v>
      </c>
      <c r="CN122" s="34" t="n">
        <v>6.97835929133858</v>
      </c>
      <c r="CO122" s="34" t="n">
        <v>1.52914031496063</v>
      </c>
      <c r="CP122" s="34" t="n">
        <v>25.6811120472441</v>
      </c>
      <c r="CQ122" s="34" t="n">
        <v>0.501781023622047</v>
      </c>
      <c r="CR122" s="34" t="n">
        <v>52.6529571653543</v>
      </c>
      <c r="CS122" s="34" t="n">
        <v>0.178878346456693</v>
      </c>
      <c r="CT122" s="34" t="n">
        <v>25.2799869359255</v>
      </c>
      <c r="CU122" s="34" t="n">
        <v>0.602650680539933</v>
      </c>
      <c r="CV122" s="0"/>
      <c r="CW122" s="0"/>
      <c r="CX122" s="34" t="n">
        <v>1.037</v>
      </c>
      <c r="CY122" s="34" t="n">
        <v>2.1685099841332</v>
      </c>
      <c r="CZ122" s="34" t="n">
        <v>0.021</v>
      </c>
      <c r="DA122" s="34" t="n">
        <v>2.5333768725614</v>
      </c>
      <c r="DB122" s="34" t="n">
        <v>0.668180866141732</v>
      </c>
      <c r="DC122" s="0"/>
      <c r="DD122" s="34" t="n">
        <v>0.039</v>
      </c>
      <c r="DE122" s="34" t="n">
        <v>0.118</v>
      </c>
      <c r="DF122" s="34" t="n">
        <v>0.00319511219595878</v>
      </c>
      <c r="DG122" s="34" t="n">
        <v>3.91133375592453</v>
      </c>
      <c r="DH122" s="34" t="n">
        <v>2.84678913385827</v>
      </c>
      <c r="DI122" s="34" t="n">
        <v>0.01</v>
      </c>
      <c r="DJ122" s="34" t="n">
        <v>0.743158127901831</v>
      </c>
      <c r="DK122" s="34" t="n">
        <v>0.102</v>
      </c>
      <c r="DL122" s="34" t="n">
        <v>0.125475240711698</v>
      </c>
      <c r="DM122" s="34" t="n">
        <v>0.868789376233143</v>
      </c>
      <c r="DN122" s="0"/>
      <c r="DO122" s="34" t="n">
        <v>0.013</v>
      </c>
      <c r="DP122" s="34" t="n">
        <v>0.106</v>
      </c>
      <c r="DQ122" s="0"/>
      <c r="DR122" s="34" t="n">
        <v>0.009</v>
      </c>
      <c r="DS122" s="34" t="n">
        <v>0.061</v>
      </c>
      <c r="DT122" s="34" t="n">
        <v>15.9080154330709</v>
      </c>
      <c r="DU122" s="34" t="n">
        <v>0.367</v>
      </c>
      <c r="DV122" s="34" t="n">
        <v>0.14946482477451</v>
      </c>
      <c r="DW122" s="34" t="n">
        <v>0</v>
      </c>
      <c r="DX122" s="34" t="n">
        <v>0.919448503937008</v>
      </c>
      <c r="DY122" s="34" t="n">
        <v>0.489764803149606</v>
      </c>
      <c r="DZ122" s="34" t="n">
        <v>0.757959448818898</v>
      </c>
      <c r="EA122" s="0"/>
      <c r="EB122" s="0"/>
      <c r="EC122" s="34" t="n">
        <v>0.018</v>
      </c>
      <c r="ED122" s="34" t="n">
        <v>18.3232319685039</v>
      </c>
      <c r="EE122" s="34" t="n">
        <v>0.161</v>
      </c>
      <c r="EF122" s="34" t="n">
        <v>2.81638362204724</v>
      </c>
      <c r="EG122" s="34" t="n">
        <v>0.130959448818898</v>
      </c>
      <c r="EH122" s="34" t="n">
        <v>0.006</v>
      </c>
      <c r="EI122" s="34" t="n">
        <v>0.972862267538683</v>
      </c>
      <c r="EJ122" s="0"/>
      <c r="EK122" s="34" t="n">
        <v>3.22275102362205</v>
      </c>
      <c r="EL122" s="0"/>
      <c r="EM122" s="0"/>
      <c r="EN122" s="34" t="n">
        <v>2.7077055923278</v>
      </c>
      <c r="EO122" s="0"/>
      <c r="EP122" s="34" t="n">
        <v>0.354931083783066</v>
      </c>
      <c r="EQ122" s="34" t="n">
        <v>0.044</v>
      </c>
      <c r="ER122" s="34" t="n">
        <v>0.0829837795275591</v>
      </c>
      <c r="ES122" s="34" t="n">
        <v>1.96935929133858</v>
      </c>
      <c r="ET122" s="34" t="n">
        <v>1.97219708661417</v>
      </c>
      <c r="EU122" s="34" t="n">
        <v>0.258967559055118</v>
      </c>
      <c r="EV122" s="34" t="n">
        <v>51.7711362992126</v>
      </c>
      <c r="EW122" s="34" t="n">
        <v>2.17786456692913</v>
      </c>
      <c r="EX122" s="34" t="n">
        <v>0.05</v>
      </c>
      <c r="EY122" s="34" t="n">
        <v>0.0759918897637795</v>
      </c>
      <c r="EZ122" s="34" t="n">
        <v>3.0626025984252</v>
      </c>
      <c r="FA122" s="34" t="n">
        <v>3.92438613692413</v>
      </c>
      <c r="FB122" s="34" t="n">
        <v>0.0300286094477711</v>
      </c>
      <c r="FC122" s="34" t="n">
        <v>0.342890953339019</v>
      </c>
      <c r="FD122" s="34" t="n">
        <v>13.8218532283465</v>
      </c>
      <c r="FE122" s="34" t="n">
        <v>232.012292967996</v>
      </c>
      <c r="FF122" s="34" t="n">
        <v>0.0203714285714286</v>
      </c>
      <c r="FG122" s="34" t="n">
        <v>0</v>
      </c>
      <c r="FH122" s="34" t="n">
        <v>0.003</v>
      </c>
      <c r="FI122" s="34" t="n">
        <v>0.327198578277557</v>
      </c>
      <c r="FJ122" s="34" t="n">
        <v>0.004</v>
      </c>
      <c r="FK122" s="34" t="n">
        <v>0.002</v>
      </c>
      <c r="FL122" s="34" t="n">
        <v>0.505918897637795</v>
      </c>
      <c r="FM122" s="34" t="n">
        <v>0.105813464566929</v>
      </c>
      <c r="FN122" s="34" t="n">
        <v>3.89367283797013</v>
      </c>
      <c r="FO122" s="34" t="n">
        <v>0</v>
      </c>
      <c r="FP122" s="34" t="n">
        <v>0.064</v>
      </c>
      <c r="FQ122" s="34" t="n">
        <v>0.491</v>
      </c>
      <c r="FR122" s="34" t="n">
        <v>8.09738590730176</v>
      </c>
      <c r="FS122" s="34" t="n">
        <v>1.10864795771057</v>
      </c>
      <c r="FT122" s="34" t="n">
        <v>0.003</v>
      </c>
      <c r="FU122" s="34" t="n">
        <v>0.024</v>
      </c>
      <c r="FV122" s="34" t="n">
        <v>25.7840803149606</v>
      </c>
      <c r="FW122" s="34" t="n">
        <v>14.2126821259843</v>
      </c>
      <c r="FX122" s="34" t="n">
        <v>0.560894378655793</v>
      </c>
      <c r="FY122" s="34" t="n">
        <v>0.004</v>
      </c>
      <c r="FZ122" s="34" t="n">
        <v>0.009</v>
      </c>
      <c r="GA122" s="34" t="n">
        <v>0.003</v>
      </c>
      <c r="GB122" s="34" t="n">
        <v>0.1</v>
      </c>
      <c r="GC122" s="34" t="n">
        <v>0.001</v>
      </c>
      <c r="GD122" s="34" t="n">
        <v>11.5698856692913</v>
      </c>
      <c r="GE122" s="34" t="n">
        <v>4.53503976377953</v>
      </c>
      <c r="GF122" s="34" t="n">
        <v>0.607504460558575</v>
      </c>
      <c r="GG122" s="34" t="n">
        <v>2.99982401574803</v>
      </c>
      <c r="GH122" s="34" t="n">
        <v>1.23565833730398</v>
      </c>
      <c r="GI122" s="34" t="n">
        <v>0.906440393700787</v>
      </c>
      <c r="GJ122" s="0"/>
      <c r="GK122" s="34" t="n">
        <v>0.015</v>
      </c>
      <c r="GL122" s="34" t="n">
        <v>0.002</v>
      </c>
      <c r="GM122" s="34" t="n">
        <v>0.843805354330709</v>
      </c>
      <c r="GN122" s="34" t="n">
        <v>0.433514504480043</v>
      </c>
      <c r="GO122" s="34" t="n">
        <v>4.69208639192305</v>
      </c>
      <c r="GP122" s="34" t="n">
        <v>3.16649693995031</v>
      </c>
      <c r="GQ122" s="0"/>
      <c r="GR122" s="0"/>
      <c r="GS122" s="34" t="n">
        <v>0.112910787401575</v>
      </c>
      <c r="GT122" s="34" t="n">
        <v>73.5879009092597</v>
      </c>
      <c r="GU122" s="34" t="n">
        <v>0.003</v>
      </c>
      <c r="GV122" s="34" t="n">
        <v>149.116884634882</v>
      </c>
      <c r="GW122" s="34" t="n">
        <v>0.188</v>
      </c>
      <c r="GX122" s="34" t="n">
        <v>772.900791633344</v>
      </c>
      <c r="GY122" s="34" t="n">
        <v>1.19753771653543</v>
      </c>
      <c r="GZ122" s="34" t="n">
        <v>9.56997404989343</v>
      </c>
      <c r="HA122" s="34" t="n">
        <v>0</v>
      </c>
      <c r="HB122" s="34" t="n">
        <v>17.7809317734602</v>
      </c>
      <c r="HC122" s="34" t="n">
        <v>1.80257826771654</v>
      </c>
      <c r="HD122" s="0"/>
      <c r="HE122" s="34" t="n">
        <v>0.71</v>
      </c>
      <c r="HF122" s="34" t="n">
        <v>1.2466707183869</v>
      </c>
      <c r="HG122" s="34" t="n">
        <v>1.7011916139727</v>
      </c>
      <c r="HH122" s="34" t="n">
        <v>1893.59757238692</v>
      </c>
      <c r="HI122" s="34" t="n">
        <v>464.843672943693</v>
      </c>
      <c r="HJ122" s="34" t="n">
        <v>1589.57747193248</v>
      </c>
      <c r="HK122" s="34" t="n">
        <v>768.863773398138</v>
      </c>
      <c r="HL122" s="34" t="n">
        <v>529.723227840534</v>
      </c>
      <c r="HM122" s="34" t="n">
        <v>40.3496852970782</v>
      </c>
      <c r="HN122" s="34" t="n">
        <v>355.5451597102</v>
      </c>
      <c r="HO122" s="34" t="n">
        <v>10.950309036539</v>
      </c>
      <c r="HP122" s="34" t="n">
        <v>1013.56707409017</v>
      </c>
      <c r="HQ122" s="34" t="n">
        <v>19.3143386477572</v>
      </c>
      <c r="HR122" s="34" t="n">
        <v>839.231521633344</v>
      </c>
      <c r="HS122" s="34" t="n">
        <v>25.7238167690257</v>
      </c>
      <c r="HT122" s="34" t="n">
        <v>53.7593401464982</v>
      </c>
      <c r="HU122" s="34" t="n">
        <v>55.3344108521805</v>
      </c>
      <c r="HV122" s="34" t="n">
        <v>3.01258914781953</v>
      </c>
      <c r="HW122" s="34" t="n">
        <v>-2.41584530158434E-013</v>
      </c>
      <c r="HX122" s="34" t="n">
        <v>2416.78824533062</v>
      </c>
      <c r="HY122" s="35"/>
      <c r="HZ122" s="35"/>
      <c r="IA122" s="35"/>
      <c r="IB122" s="35"/>
    </row>
    <row r="123" customFormat="false" ht="15" hidden="false" customHeight="false" outlineLevel="0" collapsed="false">
      <c r="A123" s="34" t="n">
        <v>1960</v>
      </c>
      <c r="B123" s="34" t="n">
        <v>0.112959804531013</v>
      </c>
      <c r="C123" s="34" t="n">
        <v>0.551918897637795</v>
      </c>
      <c r="D123" s="34" t="n">
        <v>1.67883212598425</v>
      </c>
      <c r="E123" s="0"/>
      <c r="F123" s="34" t="n">
        <v>0.14982275642697</v>
      </c>
      <c r="G123" s="0"/>
      <c r="H123" s="34" t="n">
        <v>0.01</v>
      </c>
      <c r="I123" s="34" t="n">
        <v>13.3090884251969</v>
      </c>
      <c r="J123" s="34" t="n">
        <v>0.862327304198775</v>
      </c>
      <c r="K123" s="34" t="n">
        <v>0.168821184510251</v>
      </c>
      <c r="L123" s="34" t="n">
        <v>23.864794169556</v>
      </c>
      <c r="M123" s="34" t="n">
        <v>8.41287755905512</v>
      </c>
      <c r="N123" s="34" t="n">
        <v>5.21921046568725</v>
      </c>
      <c r="O123" s="34" t="n">
        <v>0.112</v>
      </c>
      <c r="P123" s="34" t="n">
        <v>0.157</v>
      </c>
      <c r="Q123" s="34" t="n">
        <v>0.603685966046265</v>
      </c>
      <c r="R123" s="34" t="n">
        <v>0.047</v>
      </c>
      <c r="S123" s="34" t="n">
        <v>10.9889196575759</v>
      </c>
      <c r="T123" s="34" t="n">
        <v>24.8131579957989</v>
      </c>
      <c r="U123" s="34" t="n">
        <v>0.012</v>
      </c>
      <c r="V123" s="34" t="n">
        <v>0.044</v>
      </c>
      <c r="W123" s="34" t="n">
        <v>0.043</v>
      </c>
      <c r="X123" s="0"/>
      <c r="Y123" s="34" t="n">
        <v>0.0471365250622341</v>
      </c>
      <c r="Z123" s="34" t="n">
        <v>1.46879331530178</v>
      </c>
      <c r="AA123" s="34" t="n">
        <v>0</v>
      </c>
      <c r="AB123" s="34" t="n">
        <v>12.787068976378</v>
      </c>
      <c r="AC123" s="34" t="n">
        <v>0</v>
      </c>
      <c r="AD123" s="34" t="n">
        <v>0.091</v>
      </c>
      <c r="AE123" s="34" t="n">
        <v>6.07824790080217</v>
      </c>
      <c r="AF123" s="34" t="n">
        <v>0.012</v>
      </c>
      <c r="AG123" s="34" t="n">
        <v>0.00994285714285714</v>
      </c>
      <c r="AH123" s="34" t="n">
        <v>0.064</v>
      </c>
      <c r="AI123" s="34" t="n">
        <v>52.5972228644509</v>
      </c>
      <c r="AJ123" s="34" t="n">
        <v>0.00599188976377953</v>
      </c>
      <c r="AK123" s="34" t="n">
        <v>0.024</v>
      </c>
      <c r="AL123" s="34" t="n">
        <v>0.015</v>
      </c>
      <c r="AM123" s="34" t="n">
        <v>3.67807543307087</v>
      </c>
      <c r="AN123" s="34" t="n">
        <v>218.016087429271</v>
      </c>
      <c r="AO123" s="34" t="n">
        <v>4.47338606299213</v>
      </c>
      <c r="AP123" s="34" t="n">
        <v>0.003</v>
      </c>
      <c r="AQ123" s="34" t="n">
        <v>0.061</v>
      </c>
      <c r="AR123" s="0"/>
      <c r="AS123" s="34" t="n">
        <v>0.134</v>
      </c>
      <c r="AT123" s="34" t="n">
        <v>0.126</v>
      </c>
      <c r="AU123" s="34" t="n">
        <v>1.58880798726781</v>
      </c>
      <c r="AV123" s="34" t="n">
        <v>3.73556192998767</v>
      </c>
      <c r="AW123" s="34" t="n">
        <v>2.52769615646231</v>
      </c>
      <c r="AX123" s="34" t="n">
        <v>0.241902677165354</v>
      </c>
      <c r="AY123" s="34" t="n">
        <v>27.0418484251259</v>
      </c>
      <c r="AZ123" s="34" t="n">
        <v>6.49247771653543</v>
      </c>
      <c r="BA123" s="34" t="n">
        <v>0.632781023622047</v>
      </c>
      <c r="BB123" s="34" t="n">
        <v>8.12241058050663</v>
      </c>
      <c r="BC123" s="34" t="n">
        <v>0.011</v>
      </c>
      <c r="BD123" s="34" t="n">
        <v>0.003</v>
      </c>
      <c r="BE123" s="34" t="n">
        <v>0.283813464566929</v>
      </c>
      <c r="BF123" s="34" t="n">
        <v>0.480781023622047</v>
      </c>
      <c r="BG123" s="34" t="n">
        <v>4.37574535433071</v>
      </c>
      <c r="BH123" s="34" t="n">
        <v>0.168902677165354</v>
      </c>
      <c r="BI123" s="34" t="n">
        <v>0.006</v>
      </c>
      <c r="BJ123" s="0"/>
      <c r="BK123" s="34" t="n">
        <v>3.99108490261235</v>
      </c>
      <c r="BL123" s="34" t="n">
        <v>0.0959675590551181</v>
      </c>
      <c r="BM123" s="34" t="n">
        <v>0.016</v>
      </c>
      <c r="BN123" s="0"/>
      <c r="BO123" s="34" t="n">
        <v>0.053</v>
      </c>
      <c r="BP123" s="34" t="n">
        <v>4.11765465446067</v>
      </c>
      <c r="BQ123" s="34" t="n">
        <v>81.4399160306782</v>
      </c>
      <c r="BR123" s="34" t="n">
        <v>0.01</v>
      </c>
      <c r="BS123" s="34" t="n">
        <v>0.036</v>
      </c>
      <c r="BT123" s="34" t="n">
        <v>0.005</v>
      </c>
      <c r="BU123" s="34" t="n">
        <v>1.43784320582995</v>
      </c>
      <c r="BV123" s="34" t="n">
        <v>222.053001402724</v>
      </c>
      <c r="BW123" s="34" t="n">
        <v>0.399</v>
      </c>
      <c r="BX123" s="34" t="n">
        <v>2.56319071194738</v>
      </c>
      <c r="BY123" s="34" t="n">
        <v>0.061</v>
      </c>
      <c r="BZ123" s="34" t="n">
        <v>0.006</v>
      </c>
      <c r="CA123" s="34" t="n">
        <v>0.366878346456693</v>
      </c>
      <c r="CB123" s="34" t="n">
        <v>0.112</v>
      </c>
      <c r="CC123" s="34" t="n">
        <v>0.005</v>
      </c>
      <c r="CD123" s="34" t="n">
        <v>0.18</v>
      </c>
      <c r="CE123" s="34" t="n">
        <v>0.0779432283464567</v>
      </c>
      <c r="CF123" s="34" t="n">
        <v>0.167959448818898</v>
      </c>
      <c r="CG123" s="34" t="n">
        <v>0.805837593779038</v>
      </c>
      <c r="CH123" s="34" t="n">
        <v>12.3792815662876</v>
      </c>
      <c r="CI123" s="34" t="n">
        <v>0.330919141922019</v>
      </c>
      <c r="CJ123" s="34" t="n">
        <v>30.3821527515309</v>
      </c>
      <c r="CK123" s="34" t="n">
        <v>5.8365702311087</v>
      </c>
      <c r="CL123" s="34" t="n">
        <v>2.25331874015748</v>
      </c>
      <c r="CM123" s="34" t="n">
        <v>3.04814801995611</v>
      </c>
      <c r="CN123" s="34" t="n">
        <v>10.1961241803781</v>
      </c>
      <c r="CO123" s="34" t="n">
        <v>1.76310787401575</v>
      </c>
      <c r="CP123" s="34" t="n">
        <v>29.8083359055118</v>
      </c>
      <c r="CQ123" s="34" t="n">
        <v>0.400764803149606</v>
      </c>
      <c r="CR123" s="34" t="n">
        <v>63.5451903397924</v>
      </c>
      <c r="CS123" s="34" t="n">
        <v>0.20282157480315</v>
      </c>
      <c r="CT123" s="34" t="n">
        <v>26.3284248348294</v>
      </c>
      <c r="CU123" s="34" t="n">
        <v>0.66161129582784</v>
      </c>
      <c r="CV123" s="34" t="n">
        <v>0</v>
      </c>
      <c r="CW123" s="0"/>
      <c r="CX123" s="34" t="n">
        <v>2.128</v>
      </c>
      <c r="CY123" s="34" t="n">
        <v>2.2585689034081</v>
      </c>
      <c r="CZ123" s="34" t="n">
        <v>0.022</v>
      </c>
      <c r="DA123" s="34" t="n">
        <v>2.63826605431998</v>
      </c>
      <c r="DB123" s="34" t="n">
        <v>0.703057874351766</v>
      </c>
      <c r="DC123" s="0"/>
      <c r="DD123" s="34" t="n">
        <v>0.045</v>
      </c>
      <c r="DE123" s="34" t="n">
        <v>0.189</v>
      </c>
      <c r="DF123" s="34" t="n">
        <v>0.00421582310116815</v>
      </c>
      <c r="DG123" s="34" t="n">
        <v>4.07246834617519</v>
      </c>
      <c r="DH123" s="34" t="n">
        <v>3.14376480314961</v>
      </c>
      <c r="DI123" s="34" t="n">
        <v>0.014</v>
      </c>
      <c r="DJ123" s="34" t="n">
        <v>0.812422548445934</v>
      </c>
      <c r="DK123" s="34" t="n">
        <v>0.109</v>
      </c>
      <c r="DL123" s="34" t="n">
        <v>0.119636185433347</v>
      </c>
      <c r="DM123" s="34" t="n">
        <v>1.14668397630936</v>
      </c>
      <c r="DN123" s="0"/>
      <c r="DO123" s="34" t="n">
        <v>0.033</v>
      </c>
      <c r="DP123" s="34" t="n">
        <v>0.093</v>
      </c>
      <c r="DQ123" s="0"/>
      <c r="DR123" s="34" t="n">
        <v>0.01</v>
      </c>
      <c r="DS123" s="34" t="n">
        <v>0.049</v>
      </c>
      <c r="DT123" s="34" t="n">
        <v>17.2085937007874</v>
      </c>
      <c r="DU123" s="34" t="n">
        <v>0.353</v>
      </c>
      <c r="DV123" s="34" t="n">
        <v>0.163296869032648</v>
      </c>
      <c r="DW123" s="34" t="n">
        <v>0</v>
      </c>
      <c r="DX123" s="34" t="n">
        <v>0.992359291338583</v>
      </c>
      <c r="DY123" s="34" t="n">
        <v>0.513756692913386</v>
      </c>
      <c r="DZ123" s="34" t="n">
        <v>0.740951338582677</v>
      </c>
      <c r="EA123" s="0"/>
      <c r="EB123" s="0"/>
      <c r="EC123" s="34" t="n">
        <v>0.022</v>
      </c>
      <c r="ED123" s="34" t="n">
        <v>20.048012992126</v>
      </c>
      <c r="EE123" s="34" t="n">
        <v>0.235</v>
      </c>
      <c r="EF123" s="34" t="n">
        <v>3.14731874015748</v>
      </c>
      <c r="EG123" s="34" t="n">
        <v>0.144967559055118</v>
      </c>
      <c r="EH123" s="34" t="n">
        <v>0.008</v>
      </c>
      <c r="EI123" s="34" t="n">
        <v>0.928813665142664</v>
      </c>
      <c r="EJ123" s="0"/>
      <c r="EK123" s="34" t="n">
        <v>3.57172669291339</v>
      </c>
      <c r="EL123" s="0"/>
      <c r="EM123" s="0"/>
      <c r="EN123" s="34" t="n">
        <v>3.25503191964049</v>
      </c>
      <c r="EO123" s="0"/>
      <c r="EP123" s="34" t="n">
        <v>0.344878346456693</v>
      </c>
      <c r="EQ123" s="34" t="n">
        <v>0.049</v>
      </c>
      <c r="ER123" s="34" t="n">
        <v>0.0829837795275591</v>
      </c>
      <c r="ES123" s="34" t="n">
        <v>2.22833525885385</v>
      </c>
      <c r="ET123" s="34" t="n">
        <v>2.27212409448819</v>
      </c>
      <c r="EU123" s="34" t="n">
        <v>0.273959448818898</v>
      </c>
      <c r="EV123" s="34" t="n">
        <v>54.4617251181102</v>
      </c>
      <c r="EW123" s="34" t="n">
        <v>2.24167803149606</v>
      </c>
      <c r="EX123" s="34" t="n">
        <v>0.048</v>
      </c>
      <c r="EY123" s="34" t="n">
        <v>0.074</v>
      </c>
      <c r="EZ123" s="34" t="n">
        <v>3.42252135623133</v>
      </c>
      <c r="FA123" s="34" t="n">
        <v>4.08990233977149</v>
      </c>
      <c r="FB123" s="34" t="n">
        <v>0.0298675981370592</v>
      </c>
      <c r="FC123" s="34" t="n">
        <v>0.341041871686027</v>
      </c>
      <c r="FD123" s="34" t="n">
        <v>14.5726342519685</v>
      </c>
      <c r="FE123" s="34" t="n">
        <v>241.558357431292</v>
      </c>
      <c r="FF123" s="34" t="n">
        <v>0.0190571428571429</v>
      </c>
      <c r="FG123" s="34" t="n">
        <v>0</v>
      </c>
      <c r="FH123" s="34" t="n">
        <v>0.004</v>
      </c>
      <c r="FI123" s="34" t="n">
        <v>0.28134613396521</v>
      </c>
      <c r="FJ123" s="34" t="n">
        <v>0.004</v>
      </c>
      <c r="FK123" s="34" t="n">
        <v>0.003</v>
      </c>
      <c r="FL123" s="34" t="n">
        <v>0.729902677165354</v>
      </c>
      <c r="FM123" s="34" t="n">
        <v>0.225813464566929</v>
      </c>
      <c r="FN123" s="34" t="n">
        <v>4.25396546097483</v>
      </c>
      <c r="FO123" s="34" t="n">
        <v>0</v>
      </c>
      <c r="FP123" s="34" t="n">
        <v>0.195</v>
      </c>
      <c r="FQ123" s="34" t="n">
        <v>0.38</v>
      </c>
      <c r="FR123" s="34" t="n">
        <v>8.63768908975622</v>
      </c>
      <c r="FS123" s="34" t="n">
        <v>1.21131042967958</v>
      </c>
      <c r="FT123" s="34" t="n">
        <v>0.003</v>
      </c>
      <c r="FU123" s="34" t="n">
        <v>0.023</v>
      </c>
      <c r="FV123" s="34" t="n">
        <v>26.7050017661758</v>
      </c>
      <c r="FW123" s="34" t="n">
        <v>13.3357324733663</v>
      </c>
      <c r="FX123" s="34" t="n">
        <v>0.615902677165354</v>
      </c>
      <c r="FY123" s="34" t="n">
        <v>0.003</v>
      </c>
      <c r="FZ123" s="34" t="n">
        <v>0.01</v>
      </c>
      <c r="GA123" s="34" t="n">
        <v>0.003</v>
      </c>
      <c r="GB123" s="34" t="n">
        <v>0.118</v>
      </c>
      <c r="GC123" s="34" t="n">
        <v>0.009</v>
      </c>
      <c r="GD123" s="34" t="n">
        <v>13.4199018897638</v>
      </c>
      <c r="GE123" s="34" t="n">
        <v>5.32565047244095</v>
      </c>
      <c r="GF123" s="34" t="n">
        <v>0.878464724409449</v>
      </c>
      <c r="GG123" s="34" t="n">
        <v>3.2406942519685</v>
      </c>
      <c r="GH123" s="34" t="n">
        <v>1.28660369168481</v>
      </c>
      <c r="GI123" s="34" t="n">
        <v>1.01241606299213</v>
      </c>
      <c r="GJ123" s="0"/>
      <c r="GK123" s="34" t="n">
        <v>0.018</v>
      </c>
      <c r="GL123" s="34" t="n">
        <v>0.003</v>
      </c>
      <c r="GM123" s="34" t="n">
        <v>0.703805077452089</v>
      </c>
      <c r="GN123" s="34" t="n">
        <v>0.470552987937678</v>
      </c>
      <c r="GO123" s="34" t="n">
        <v>4.58475346456693</v>
      </c>
      <c r="GP123" s="34" t="n">
        <v>3.2985550874656</v>
      </c>
      <c r="GQ123" s="0"/>
      <c r="GR123" s="0"/>
      <c r="GS123" s="34" t="n">
        <v>0.114918897637795</v>
      </c>
      <c r="GT123" s="34" t="n">
        <v>76.6043989631378</v>
      </c>
      <c r="GU123" s="34" t="n">
        <v>0.003</v>
      </c>
      <c r="GV123" s="34" t="n">
        <v>159.362109606299</v>
      </c>
      <c r="GW123" s="34" t="n">
        <v>0.226</v>
      </c>
      <c r="GX123" s="34" t="n">
        <v>790.749981491601</v>
      </c>
      <c r="GY123" s="34" t="n">
        <v>1.17754582677165</v>
      </c>
      <c r="GZ123" s="34" t="n">
        <v>9.97356795796497</v>
      </c>
      <c r="HA123" s="34" t="n">
        <v>0</v>
      </c>
      <c r="HB123" s="34" t="n">
        <v>15.5613617322835</v>
      </c>
      <c r="HC123" s="34" t="n">
        <v>2.04255393700787</v>
      </c>
      <c r="HD123" s="0"/>
      <c r="HE123" s="34" t="n">
        <v>0.991</v>
      </c>
      <c r="HF123" s="34" t="n">
        <v>1.18866223822835</v>
      </c>
      <c r="HG123" s="34" t="n">
        <v>1.62203184658696</v>
      </c>
      <c r="HH123" s="34" t="n">
        <v>1993.90303285931</v>
      </c>
      <c r="HI123" s="34" t="n">
        <v>503.449288494564</v>
      </c>
      <c r="HJ123" s="34" t="n">
        <v>1677.44268792992</v>
      </c>
      <c r="HK123" s="34" t="n">
        <v>819.909633423956</v>
      </c>
      <c r="HL123" s="34" t="n">
        <v>573.576049799812</v>
      </c>
      <c r="HM123" s="34" t="n">
        <v>42.7322085107953</v>
      </c>
      <c r="HN123" s="34" t="n">
        <v>395.203942898049</v>
      </c>
      <c r="HO123" s="34" t="n">
        <v>9.7974748814555</v>
      </c>
      <c r="HP123" s="34" t="n">
        <v>1082.67864701966</v>
      </c>
      <c r="HQ123" s="34" t="n">
        <v>24.638551109848</v>
      </c>
      <c r="HR123" s="34" t="n">
        <v>860.626798056839</v>
      </c>
      <c r="HS123" s="34" t="n">
        <v>27.3241129097135</v>
      </c>
      <c r="HT123" s="34" t="n">
        <v>54.3505859675153</v>
      </c>
      <c r="HU123" s="34" t="n">
        <v>60.6109727398422</v>
      </c>
      <c r="HV123" s="34" t="n">
        <v>3.97758414789734</v>
      </c>
      <c r="HW123" s="34" t="n">
        <v>-7.38964445190504E-013</v>
      </c>
      <c r="HX123" s="34" t="n">
        <v>2561.94087824161</v>
      </c>
      <c r="HY123" s="35"/>
      <c r="HZ123" s="35"/>
      <c r="IA123" s="35"/>
      <c r="IB123" s="35"/>
    </row>
    <row r="124" customFormat="false" ht="15" hidden="false" customHeight="false" outlineLevel="0" collapsed="false">
      <c r="A124" s="34" t="n">
        <v>1961</v>
      </c>
      <c r="B124" s="34" t="n">
        <v>0.133951338582677</v>
      </c>
      <c r="C124" s="34" t="n">
        <v>0.621870444509043</v>
      </c>
      <c r="D124" s="34" t="n">
        <v>1.65281662097676</v>
      </c>
      <c r="E124" s="0"/>
      <c r="F124" s="34" t="n">
        <v>0.123828300364893</v>
      </c>
      <c r="G124" s="0"/>
      <c r="H124" s="34" t="n">
        <v>0.013</v>
      </c>
      <c r="I124" s="34" t="n">
        <v>13.9537964566929</v>
      </c>
      <c r="J124" s="34" t="n">
        <v>0.890314717466371</v>
      </c>
      <c r="K124" s="34" t="n">
        <v>0.176187927107062</v>
      </c>
      <c r="L124" s="34" t="n">
        <v>23.7468180081512</v>
      </c>
      <c r="M124" s="34" t="n">
        <v>8.69560181102362</v>
      </c>
      <c r="N124" s="34" t="n">
        <v>5.38781531149099</v>
      </c>
      <c r="O124" s="34" t="n">
        <v>0.149</v>
      </c>
      <c r="P124" s="34" t="n">
        <v>0.483</v>
      </c>
      <c r="Q124" s="34" t="n">
        <v>0.625111769062494</v>
      </c>
      <c r="R124" s="34" t="n">
        <v>0.053</v>
      </c>
      <c r="S124" s="34" t="n">
        <v>11.3378425343634</v>
      </c>
      <c r="T124" s="34" t="n">
        <v>25.3007782432143</v>
      </c>
      <c r="U124" s="34" t="n">
        <v>0.01</v>
      </c>
      <c r="V124" s="34" t="n">
        <v>0.035</v>
      </c>
      <c r="W124" s="34" t="n">
        <v>0.048</v>
      </c>
      <c r="X124" s="0"/>
      <c r="Y124" s="34" t="n">
        <v>0.0491933916104044</v>
      </c>
      <c r="Z124" s="34" t="n">
        <v>1.54083572681266</v>
      </c>
      <c r="AA124" s="34" t="n">
        <v>0</v>
      </c>
      <c r="AB124" s="34" t="n">
        <v>13.4101900561258</v>
      </c>
      <c r="AC124" s="34" t="n">
        <v>0</v>
      </c>
      <c r="AD124" s="34" t="n">
        <v>0.083</v>
      </c>
      <c r="AE124" s="34" t="n">
        <v>7.08106976377953</v>
      </c>
      <c r="AF124" s="34" t="n">
        <v>0.025</v>
      </c>
      <c r="AG124" s="34" t="n">
        <v>0.0130285714285714</v>
      </c>
      <c r="AH124" s="34" t="n">
        <v>0.078</v>
      </c>
      <c r="AI124" s="34" t="n">
        <v>52.9477875590551</v>
      </c>
      <c r="AJ124" s="34" t="n">
        <v>0.00599188976377953</v>
      </c>
      <c r="AK124" s="34" t="n">
        <v>0.024</v>
      </c>
      <c r="AL124" s="34" t="n">
        <v>0.014</v>
      </c>
      <c r="AM124" s="34" t="n">
        <v>3.94602677165354</v>
      </c>
      <c r="AN124" s="34" t="n">
        <v>155.742679798544</v>
      </c>
      <c r="AO124" s="34" t="n">
        <v>4.96624007874016</v>
      </c>
      <c r="AP124" s="34" t="n">
        <v>0.003</v>
      </c>
      <c r="AQ124" s="34" t="n">
        <v>0.073</v>
      </c>
      <c r="AR124" s="0"/>
      <c r="AS124" s="34" t="n">
        <v>0.134</v>
      </c>
      <c r="AT124" s="34" t="n">
        <v>0.151</v>
      </c>
      <c r="AU124" s="34" t="n">
        <v>1.66740484612768</v>
      </c>
      <c r="AV124" s="34" t="n">
        <v>3.32104328012113</v>
      </c>
      <c r="AW124" s="34" t="n">
        <v>2.63799562510793</v>
      </c>
      <c r="AX124" s="34" t="n">
        <v>0.235894566929134</v>
      </c>
      <c r="AY124" s="34" t="n">
        <v>29.347045812733</v>
      </c>
      <c r="AZ124" s="34" t="n">
        <v>7.21250204724409</v>
      </c>
      <c r="BA124" s="34" t="n">
        <v>0.642846144788967</v>
      </c>
      <c r="BB124" s="34" t="n">
        <v>8.6552562992126</v>
      </c>
      <c r="BC124" s="34" t="n">
        <v>0.012</v>
      </c>
      <c r="BD124" s="34" t="n">
        <v>0.003</v>
      </c>
      <c r="BE124" s="34" t="n">
        <v>0.280741392751438</v>
      </c>
      <c r="BF124" s="34" t="n">
        <v>0.448756692913386</v>
      </c>
      <c r="BG124" s="34" t="n">
        <v>4.65772864644334</v>
      </c>
      <c r="BH124" s="34" t="n">
        <v>0.158918897637795</v>
      </c>
      <c r="BI124" s="34" t="n">
        <v>0.006</v>
      </c>
      <c r="BJ124" s="0"/>
      <c r="BK124" s="34" t="n">
        <v>4.11592915145803</v>
      </c>
      <c r="BL124" s="34" t="n">
        <v>0.0929675590551181</v>
      </c>
      <c r="BM124" s="34" t="n">
        <v>0.031</v>
      </c>
      <c r="BN124" s="0"/>
      <c r="BO124" s="34" t="n">
        <v>0.046</v>
      </c>
      <c r="BP124" s="34" t="n">
        <v>4.07251546237852</v>
      </c>
      <c r="BQ124" s="34" t="n">
        <v>86.8345602728301</v>
      </c>
      <c r="BR124" s="34" t="n">
        <v>0.016</v>
      </c>
      <c r="BS124" s="34" t="n">
        <v>0.045</v>
      </c>
      <c r="BT124" s="34" t="n">
        <v>0.006</v>
      </c>
      <c r="BU124" s="34" t="n">
        <v>1.48481918838202</v>
      </c>
      <c r="BV124" s="34" t="n">
        <v>227.758261488097</v>
      </c>
      <c r="BW124" s="34" t="n">
        <v>0.367</v>
      </c>
      <c r="BX124" s="34" t="n">
        <v>2.67697244094488</v>
      </c>
      <c r="BY124" s="34" t="n">
        <v>0.08</v>
      </c>
      <c r="BZ124" s="34" t="n">
        <v>0.005</v>
      </c>
      <c r="CA124" s="34" t="n">
        <v>0.383862125984252</v>
      </c>
      <c r="CB124" s="34" t="n">
        <v>0.168</v>
      </c>
      <c r="CC124" s="34" t="n">
        <v>0.008</v>
      </c>
      <c r="CD124" s="34" t="n">
        <v>0.201</v>
      </c>
      <c r="CE124" s="34" t="n">
        <v>0.0809513385826772</v>
      </c>
      <c r="CF124" s="34" t="n">
        <v>0.200951338582677</v>
      </c>
      <c r="CG124" s="34" t="n">
        <v>0.919797244094488</v>
      </c>
      <c r="CH124" s="34" t="n">
        <v>13.3662157798412</v>
      </c>
      <c r="CI124" s="34" t="n">
        <v>0.297918897637795</v>
      </c>
      <c r="CJ124" s="34" t="n">
        <v>32.8600881008648</v>
      </c>
      <c r="CK124" s="34" t="n">
        <v>7.09650527559055</v>
      </c>
      <c r="CL124" s="34" t="n">
        <v>2.37697</v>
      </c>
      <c r="CM124" s="34" t="n">
        <v>3.37134307086614</v>
      </c>
      <c r="CN124" s="34" t="n">
        <v>9.96418078393239</v>
      </c>
      <c r="CO124" s="34" t="n">
        <v>1.92706732283465</v>
      </c>
      <c r="CP124" s="34" t="n">
        <v>33.9501137007874</v>
      </c>
      <c r="CQ124" s="34" t="n">
        <v>0.580764803149606</v>
      </c>
      <c r="CR124" s="34" t="n">
        <v>77.2738304095195</v>
      </c>
      <c r="CS124" s="34" t="n">
        <v>0.266756692913386</v>
      </c>
      <c r="CT124" s="34" t="n">
        <v>27.1533366282318</v>
      </c>
      <c r="CU124" s="34" t="n">
        <v>0.654635595712502</v>
      </c>
      <c r="CV124" s="34" t="n">
        <v>0.002</v>
      </c>
      <c r="CW124" s="0"/>
      <c r="CX124" s="34" t="n">
        <v>2.722</v>
      </c>
      <c r="CY124" s="34" t="n">
        <v>2.32952354169263</v>
      </c>
      <c r="CZ124" s="34" t="n">
        <v>0.031</v>
      </c>
      <c r="DA124" s="34" t="n">
        <v>2.72164834905532</v>
      </c>
      <c r="DB124" s="34" t="n">
        <v>0.731034881889764</v>
      </c>
      <c r="DC124" s="0"/>
      <c r="DD124" s="34" t="n">
        <v>0.044</v>
      </c>
      <c r="DE124" s="34" t="n">
        <v>0.326</v>
      </c>
      <c r="DF124" s="34" t="n">
        <v>0.00460230905262697</v>
      </c>
      <c r="DG124" s="34" t="n">
        <v>4.20264716882832</v>
      </c>
      <c r="DH124" s="34" t="n">
        <v>3.16374858267717</v>
      </c>
      <c r="DI124" s="34" t="n">
        <v>0.019</v>
      </c>
      <c r="DJ124" s="34" t="n">
        <v>0.854312765771074</v>
      </c>
      <c r="DK124" s="34" t="n">
        <v>0.097</v>
      </c>
      <c r="DL124" s="34" t="n">
        <v>0.101888105607848</v>
      </c>
      <c r="DM124" s="34" t="n">
        <v>1.27863503937008</v>
      </c>
      <c r="DN124" s="0"/>
      <c r="DO124" s="34" t="n">
        <v>0.032</v>
      </c>
      <c r="DP124" s="34" t="n">
        <v>0.08</v>
      </c>
      <c r="DQ124" s="0"/>
      <c r="DR124" s="34" t="n">
        <v>0.013</v>
      </c>
      <c r="DS124" s="34" t="n">
        <v>0.051</v>
      </c>
      <c r="DT124" s="34" t="n">
        <v>17.8056504724409</v>
      </c>
      <c r="DU124" s="34" t="n">
        <v>0.38</v>
      </c>
      <c r="DV124" s="34" t="n">
        <v>0.171308498627708</v>
      </c>
      <c r="DW124" s="34" t="n">
        <v>0</v>
      </c>
      <c r="DX124" s="34" t="n">
        <v>1.02930319619359</v>
      </c>
      <c r="DY124" s="34" t="n">
        <v>0.717764803149606</v>
      </c>
      <c r="DZ124" s="34" t="n">
        <v>0.706959448818898</v>
      </c>
      <c r="EA124" s="0"/>
      <c r="EB124" s="0"/>
      <c r="EC124" s="34" t="n">
        <v>0.022</v>
      </c>
      <c r="ED124" s="34" t="n">
        <v>20.6968994488189</v>
      </c>
      <c r="EE124" s="34" t="n">
        <v>0.242</v>
      </c>
      <c r="EF124" s="34" t="n">
        <v>3.20827818897638</v>
      </c>
      <c r="EG124" s="34" t="n">
        <v>0.152959448818898</v>
      </c>
      <c r="EH124" s="34" t="n">
        <v>0.015</v>
      </c>
      <c r="EI124" s="34" t="n">
        <v>1.1216025984252</v>
      </c>
      <c r="EJ124" s="0"/>
      <c r="EK124" s="34" t="n">
        <v>3.63959692913386</v>
      </c>
      <c r="EL124" s="0"/>
      <c r="EM124" s="0"/>
      <c r="EN124" s="34" t="n">
        <v>3.37051625115186</v>
      </c>
      <c r="EO124" s="0"/>
      <c r="EP124" s="34" t="n">
        <v>0.366837362850135</v>
      </c>
      <c r="EQ124" s="34" t="n">
        <v>0.055</v>
      </c>
      <c r="ER124" s="34" t="n">
        <v>0.0989837795275591</v>
      </c>
      <c r="ES124" s="34" t="n">
        <v>2.35634307086614</v>
      </c>
      <c r="ET124" s="34" t="n">
        <v>2.37787220310192</v>
      </c>
      <c r="EU124" s="34" t="n">
        <v>0.283951338582677</v>
      </c>
      <c r="EV124" s="34" t="n">
        <v>56.5558816535433</v>
      </c>
      <c r="EW124" s="34" t="n">
        <v>2.47762937007874</v>
      </c>
      <c r="EX124" s="34" t="n">
        <v>0.044</v>
      </c>
      <c r="EY124" s="34" t="n">
        <v>0.077</v>
      </c>
      <c r="EZ124" s="34" t="n">
        <v>3.94342417322835</v>
      </c>
      <c r="FA124" s="34" t="n">
        <v>4.22163411897632</v>
      </c>
      <c r="FB124" s="34" t="n">
        <v>0.0304311377245509</v>
      </c>
      <c r="FC124" s="34" t="n">
        <v>0.347507124360293</v>
      </c>
      <c r="FD124" s="34" t="n">
        <v>15.2063503937008</v>
      </c>
      <c r="FE124" s="34" t="n">
        <v>249.113687972944</v>
      </c>
      <c r="FF124" s="34" t="n">
        <v>0.0249714285714286</v>
      </c>
      <c r="FG124" s="34" t="n">
        <v>0</v>
      </c>
      <c r="FH124" s="34" t="n">
        <v>0.005</v>
      </c>
      <c r="FI124" s="34" t="n">
        <v>0.293623056174601</v>
      </c>
      <c r="FJ124" s="34" t="n">
        <v>0.005</v>
      </c>
      <c r="FK124" s="34" t="n">
        <v>0.003</v>
      </c>
      <c r="FL124" s="34" t="n">
        <v>0.973886339998867</v>
      </c>
      <c r="FM124" s="34" t="n">
        <v>0.221797244094488</v>
      </c>
      <c r="FN124" s="34" t="n">
        <v>4.46214125693196</v>
      </c>
      <c r="FO124" s="34" t="n">
        <v>0</v>
      </c>
      <c r="FP124" s="34" t="n">
        <v>0.079</v>
      </c>
      <c r="FQ124" s="34" t="n">
        <v>0.571</v>
      </c>
      <c r="FR124" s="34" t="n">
        <v>9.37567309028757</v>
      </c>
      <c r="FS124" s="34" t="n">
        <v>1.27107125113769</v>
      </c>
      <c r="FT124" s="34" t="n">
        <v>0.004</v>
      </c>
      <c r="FU124" s="34" t="n">
        <v>0.024</v>
      </c>
      <c r="FV124" s="34" t="n">
        <v>27.8711370866142</v>
      </c>
      <c r="FW124" s="34" t="n">
        <v>14.6297537342588</v>
      </c>
      <c r="FX124" s="34" t="n">
        <v>0.636910787401575</v>
      </c>
      <c r="FY124" s="34" t="n">
        <v>0.006</v>
      </c>
      <c r="FZ124" s="34" t="n">
        <v>0.013</v>
      </c>
      <c r="GA124" s="34" t="n">
        <v>0.003</v>
      </c>
      <c r="GB124" s="34" t="n">
        <v>0.117</v>
      </c>
      <c r="GC124" s="34" t="n">
        <v>0.001</v>
      </c>
      <c r="GD124" s="34" t="n">
        <v>13.3196115401405</v>
      </c>
      <c r="GE124" s="34" t="n">
        <v>5.56102598425197</v>
      </c>
      <c r="GF124" s="34" t="n">
        <v>0.835407952755906</v>
      </c>
      <c r="GG124" s="34" t="n">
        <v>3.41939730806224</v>
      </c>
      <c r="GH124" s="34" t="n">
        <v>1.32730446232457</v>
      </c>
      <c r="GI124" s="34" t="n">
        <v>1.13032218522203</v>
      </c>
      <c r="GJ124" s="0"/>
      <c r="GK124" s="34" t="n">
        <v>0.025</v>
      </c>
      <c r="GL124" s="34" t="n">
        <v>0.003</v>
      </c>
      <c r="GM124" s="34" t="n">
        <v>1.25489456692913</v>
      </c>
      <c r="GN124" s="34" t="n">
        <v>0.481635039370079</v>
      </c>
      <c r="GO124" s="34" t="n">
        <v>4.73276157480315</v>
      </c>
      <c r="GP124" s="34" t="n">
        <v>3.40736827292649</v>
      </c>
      <c r="GQ124" s="0"/>
      <c r="GR124" s="0"/>
      <c r="GS124" s="34" t="n">
        <v>0.110927007874016</v>
      </c>
      <c r="GT124" s="34" t="n">
        <v>78.9830935554281</v>
      </c>
      <c r="GU124" s="34" t="n">
        <v>0.003</v>
      </c>
      <c r="GV124" s="34" t="n">
        <v>160.638156661593</v>
      </c>
      <c r="GW124" s="34" t="n">
        <v>0.192</v>
      </c>
      <c r="GX124" s="34" t="n">
        <v>787.898937819563</v>
      </c>
      <c r="GY124" s="34" t="n">
        <v>1.12357015748032</v>
      </c>
      <c r="GZ124" s="34" t="n">
        <v>10.3197383486602</v>
      </c>
      <c r="HA124" s="34" t="n">
        <v>0</v>
      </c>
      <c r="HB124" s="34" t="n">
        <v>14.1593292913386</v>
      </c>
      <c r="HC124" s="34" t="n">
        <v>2.17749716535433</v>
      </c>
      <c r="HD124" s="0"/>
      <c r="HE124" s="34" t="n">
        <v>0.727</v>
      </c>
      <c r="HF124" s="34" t="n">
        <v>1.01227396451729</v>
      </c>
      <c r="HG124" s="34" t="n">
        <v>1.3813492004132</v>
      </c>
      <c r="HH124" s="34" t="n">
        <v>2043.82771702113</v>
      </c>
      <c r="HI124" s="34" t="n">
        <v>454.391490056139</v>
      </c>
      <c r="HJ124" s="34" t="n">
        <v>1717.20214297717</v>
      </c>
      <c r="HK124" s="34" t="n">
        <v>781.017064100094</v>
      </c>
      <c r="HL124" s="34" t="n">
        <v>600.82987729275</v>
      </c>
      <c r="HM124" s="34" t="n">
        <v>44.2124312654497</v>
      </c>
      <c r="HN124" s="34" t="n">
        <v>354.445221016389</v>
      </c>
      <c r="HO124" s="34" t="n">
        <v>10.3679245554077</v>
      </c>
      <c r="HP124" s="34" t="n">
        <v>1122.30890494878</v>
      </c>
      <c r="HQ124" s="34" t="n">
        <v>25.7870655491281</v>
      </c>
      <c r="HR124" s="34" t="n">
        <v>858.74537585106</v>
      </c>
      <c r="HS124" s="34" t="n">
        <v>27.2870961971276</v>
      </c>
      <c r="HT124" s="34" t="n">
        <v>55.0651876939211</v>
      </c>
      <c r="HU124" s="34" t="n">
        <v>66.4375251960459</v>
      </c>
      <c r="HV124" s="34" t="n">
        <v>4.9367419929874</v>
      </c>
      <c r="HW124" s="34" t="n">
        <v>-5.96855898038484E-013</v>
      </c>
      <c r="HX124" s="34" t="n">
        <v>2569.5934742663</v>
      </c>
      <c r="HY124" s="35"/>
      <c r="HZ124" s="35"/>
      <c r="IA124" s="35"/>
      <c r="IB124" s="35"/>
    </row>
    <row r="125" customFormat="false" ht="15" hidden="false" customHeight="false" outlineLevel="0" collapsed="false">
      <c r="A125" s="34" t="n">
        <v>1962</v>
      </c>
      <c r="B125" s="34" t="n">
        <v>0.187935118110236</v>
      </c>
      <c r="C125" s="34" t="n">
        <v>0.671870236220472</v>
      </c>
      <c r="D125" s="34" t="n">
        <v>1.54503550575409</v>
      </c>
      <c r="E125" s="0"/>
      <c r="F125" s="34" t="n">
        <v>0.32181404207601</v>
      </c>
      <c r="G125" s="0"/>
      <c r="H125" s="34" t="n">
        <v>0.028</v>
      </c>
      <c r="I125" s="34" t="n">
        <v>14.6397721259843</v>
      </c>
      <c r="J125" s="34" t="n">
        <v>0.935848691525223</v>
      </c>
      <c r="K125" s="34" t="n">
        <v>0.19348861047836</v>
      </c>
      <c r="L125" s="34" t="n">
        <v>24.8113005932914</v>
      </c>
      <c r="M125" s="34" t="n">
        <v>9.25462583512431</v>
      </c>
      <c r="N125" s="34" t="n">
        <v>5.66097893777761</v>
      </c>
      <c r="O125" s="34" t="n">
        <v>0.198</v>
      </c>
      <c r="P125" s="34" t="n">
        <v>0.434</v>
      </c>
      <c r="Q125" s="34" t="n">
        <v>0.686887574993356</v>
      </c>
      <c r="R125" s="34" t="n">
        <v>0.071</v>
      </c>
      <c r="S125" s="34" t="n">
        <v>11.9078709147554</v>
      </c>
      <c r="T125" s="34" t="n">
        <v>26.7537204317175</v>
      </c>
      <c r="U125" s="34" t="n">
        <v>0.019</v>
      </c>
      <c r="V125" s="34" t="n">
        <v>0.037</v>
      </c>
      <c r="W125" s="34" t="n">
        <v>0.043</v>
      </c>
      <c r="X125" s="0"/>
      <c r="Y125" s="34" t="n">
        <v>0.0540239115341374</v>
      </c>
      <c r="Z125" s="34" t="n">
        <v>1.58119108975355</v>
      </c>
      <c r="AA125" s="34" t="n">
        <v>0</v>
      </c>
      <c r="AB125" s="34" t="n">
        <v>14.6317841623021</v>
      </c>
      <c r="AC125" s="34" t="n">
        <v>0.001</v>
      </c>
      <c r="AD125" s="34" t="n">
        <v>0.101</v>
      </c>
      <c r="AE125" s="34" t="n">
        <v>8.37991566929134</v>
      </c>
      <c r="AF125" s="34" t="n">
        <v>0.023</v>
      </c>
      <c r="AG125" s="34" t="n">
        <v>0.012</v>
      </c>
      <c r="AH125" s="34" t="n">
        <v>0.084</v>
      </c>
      <c r="AI125" s="34" t="n">
        <v>56.4931144094488</v>
      </c>
      <c r="AJ125" s="34" t="n">
        <v>0.00499188976377953</v>
      </c>
      <c r="AK125" s="34" t="n">
        <v>0.02</v>
      </c>
      <c r="AL125" s="34" t="n">
        <v>0.023</v>
      </c>
      <c r="AM125" s="34" t="n">
        <v>4.55987242994543</v>
      </c>
      <c r="AN125" s="34" t="n">
        <v>125.443614102051</v>
      </c>
      <c r="AO125" s="34" t="n">
        <v>5.30007787401575</v>
      </c>
      <c r="AP125" s="34" t="n">
        <v>0.003</v>
      </c>
      <c r="AQ125" s="34" t="n">
        <v>0.065</v>
      </c>
      <c r="AR125" s="0"/>
      <c r="AS125" s="34" t="n">
        <v>0.15</v>
      </c>
      <c r="AT125" s="34" t="n">
        <v>0.16</v>
      </c>
      <c r="AU125" s="34" t="n">
        <v>1.71094569573518</v>
      </c>
      <c r="AV125" s="34" t="n">
        <v>3.86314031496063</v>
      </c>
      <c r="AW125" s="34" t="n">
        <v>2.89703225601812</v>
      </c>
      <c r="AX125" s="34" t="n">
        <v>0.246894566929134</v>
      </c>
      <c r="AY125" s="34" t="n">
        <v>31.2751142709353</v>
      </c>
      <c r="AZ125" s="34" t="n">
        <v>8.37538039370079</v>
      </c>
      <c r="BA125" s="34" t="n">
        <v>0.592781023622047</v>
      </c>
      <c r="BB125" s="34" t="n">
        <v>10.0721996975852</v>
      </c>
      <c r="BC125" s="34" t="n">
        <v>0.013</v>
      </c>
      <c r="BD125" s="34" t="n">
        <v>0.003</v>
      </c>
      <c r="BE125" s="34" t="n">
        <v>0.338732362204724</v>
      </c>
      <c r="BF125" s="34" t="n">
        <v>0.426764803149606</v>
      </c>
      <c r="BG125" s="34" t="n">
        <v>5.06853448818898</v>
      </c>
      <c r="BH125" s="34" t="n">
        <v>0.176927007874016</v>
      </c>
      <c r="BI125" s="34" t="n">
        <v>0.006</v>
      </c>
      <c r="BJ125" s="0"/>
      <c r="BK125" s="34" t="n">
        <v>4.31965506234307</v>
      </c>
      <c r="BL125" s="34" t="n">
        <v>0.107951338582677</v>
      </c>
      <c r="BM125" s="34" t="n">
        <v>0.032</v>
      </c>
      <c r="BN125" s="0"/>
      <c r="BO125" s="34" t="n">
        <v>0.063</v>
      </c>
      <c r="BP125" s="34" t="n">
        <v>4.58345958457483</v>
      </c>
      <c r="BQ125" s="34" t="n">
        <v>91.5770424080771</v>
      </c>
      <c r="BR125" s="34" t="n">
        <v>0.013</v>
      </c>
      <c r="BS125" s="34" t="n">
        <v>0.024</v>
      </c>
      <c r="BT125" s="34" t="n">
        <v>0.007</v>
      </c>
      <c r="BU125" s="34" t="n">
        <v>1.56076587321362</v>
      </c>
      <c r="BV125" s="34" t="n">
        <v>240.950465989554</v>
      </c>
      <c r="BW125" s="34" t="n">
        <v>0.391</v>
      </c>
      <c r="BX125" s="34" t="n">
        <v>2.77078140187579</v>
      </c>
      <c r="BY125" s="34" t="n">
        <v>0.072</v>
      </c>
      <c r="BZ125" s="34" t="n">
        <v>0.007</v>
      </c>
      <c r="CA125" s="34" t="n">
        <v>0.376870236220472</v>
      </c>
      <c r="CB125" s="34" t="n">
        <v>0.18</v>
      </c>
      <c r="CC125" s="34" t="n">
        <v>0.011</v>
      </c>
      <c r="CD125" s="34" t="n">
        <v>0.185</v>
      </c>
      <c r="CE125" s="34" t="n">
        <v>0.0829351181102362</v>
      </c>
      <c r="CF125" s="34" t="n">
        <v>0.190935118110236</v>
      </c>
      <c r="CG125" s="34" t="n">
        <v>1.00476480314961</v>
      </c>
      <c r="CH125" s="34" t="n">
        <v>13.7950690079677</v>
      </c>
      <c r="CI125" s="34" t="n">
        <v>0.326894566929134</v>
      </c>
      <c r="CJ125" s="34" t="n">
        <v>36.184431989208</v>
      </c>
      <c r="CK125" s="34" t="n">
        <v>6.27044039370079</v>
      </c>
      <c r="CL125" s="34" t="n">
        <v>2.46201866141732</v>
      </c>
      <c r="CM125" s="34" t="n">
        <v>3.57716464566929</v>
      </c>
      <c r="CN125" s="34" t="n">
        <v>10.2151808661417</v>
      </c>
      <c r="CO125" s="34" t="n">
        <v>2.16494566929134</v>
      </c>
      <c r="CP125" s="34" t="n">
        <v>39.9208222931868</v>
      </c>
      <c r="CQ125" s="34" t="n">
        <v>0.577781023622047</v>
      </c>
      <c r="CR125" s="34" t="n">
        <v>80.0432484251969</v>
      </c>
      <c r="CS125" s="34" t="n">
        <v>0.285740472440945</v>
      </c>
      <c r="CT125" s="34" t="n">
        <v>28.4976770572142</v>
      </c>
      <c r="CU125" s="34" t="n">
        <v>0.715618285777215</v>
      </c>
      <c r="CV125" s="34" t="n">
        <v>0.003</v>
      </c>
      <c r="CW125" s="0"/>
      <c r="CX125" s="34" t="n">
        <v>3.897</v>
      </c>
      <c r="CY125" s="34" t="n">
        <v>2.4452846411542</v>
      </c>
      <c r="CZ125" s="34" t="n">
        <v>0.036</v>
      </c>
      <c r="DA125" s="34" t="n">
        <v>2.85779095817102</v>
      </c>
      <c r="DB125" s="34" t="n">
        <v>0.778051102362205</v>
      </c>
      <c r="DC125" s="0"/>
      <c r="DD125" s="34" t="n">
        <v>0.069</v>
      </c>
      <c r="DE125" s="34" t="n">
        <v>0.286</v>
      </c>
      <c r="DF125" s="34" t="n">
        <v>0.00473699255784113</v>
      </c>
      <c r="DG125" s="34" t="n">
        <v>4.41588489587094</v>
      </c>
      <c r="DH125" s="34" t="n">
        <v>3.15274858267717</v>
      </c>
      <c r="DI125" s="34" t="n">
        <v>0.026</v>
      </c>
      <c r="DJ125" s="34" t="n">
        <v>0.875444146352768</v>
      </c>
      <c r="DK125" s="34" t="n">
        <v>0.107983779527559</v>
      </c>
      <c r="DL125" s="34" t="n">
        <v>0.0984208490227451</v>
      </c>
      <c r="DM125" s="34" t="n">
        <v>1.3036431496063</v>
      </c>
      <c r="DN125" s="0"/>
      <c r="DO125" s="34" t="n">
        <v>0.038</v>
      </c>
      <c r="DP125" s="34" t="n">
        <v>0.09</v>
      </c>
      <c r="DQ125" s="0"/>
      <c r="DR125" s="34" t="n">
        <v>0.017</v>
      </c>
      <c r="DS125" s="34" t="n">
        <v>0.069</v>
      </c>
      <c r="DT125" s="34" t="n">
        <v>17.3973019448032</v>
      </c>
      <c r="DU125" s="34" t="n">
        <v>0.538</v>
      </c>
      <c r="DV125" s="34" t="n">
        <v>0.175793641691609</v>
      </c>
      <c r="DW125" s="34" t="n">
        <v>0.001</v>
      </c>
      <c r="DX125" s="34" t="n">
        <v>0.839228609236718</v>
      </c>
      <c r="DY125" s="34" t="n">
        <v>0.541804994542041</v>
      </c>
      <c r="DZ125" s="34" t="n">
        <v>0.785943228346457</v>
      </c>
      <c r="EA125" s="0"/>
      <c r="EB125" s="0"/>
      <c r="EC125" s="34" t="n">
        <v>0.024</v>
      </c>
      <c r="ED125" s="34" t="n">
        <v>22.7347777952756</v>
      </c>
      <c r="EE125" s="34" t="n">
        <v>0.154</v>
      </c>
      <c r="EF125" s="34" t="n">
        <v>3.05630251968504</v>
      </c>
      <c r="EG125" s="34" t="n">
        <v>0.179951338582677</v>
      </c>
      <c r="EH125" s="34" t="n">
        <v>0.018</v>
      </c>
      <c r="EI125" s="34" t="n">
        <v>1.13946472440945</v>
      </c>
      <c r="EJ125" s="0"/>
      <c r="EK125" s="34" t="n">
        <v>3.83744283464567</v>
      </c>
      <c r="EL125" s="0"/>
      <c r="EM125" s="0"/>
      <c r="EN125" s="34" t="n">
        <v>3.70357042755755</v>
      </c>
      <c r="EO125" s="0"/>
      <c r="EP125" s="34" t="n">
        <v>0.398862125984252</v>
      </c>
      <c r="EQ125" s="34" t="n">
        <v>0.054</v>
      </c>
      <c r="ER125" s="34" t="n">
        <v>0.106983779527559</v>
      </c>
      <c r="ES125" s="34" t="n">
        <v>2.71822952755905</v>
      </c>
      <c r="ET125" s="34" t="n">
        <v>2.82093755905512</v>
      </c>
      <c r="EU125" s="34" t="n">
        <v>0.299943228346457</v>
      </c>
      <c r="EV125" s="34" t="n">
        <v>59.1166788976378</v>
      </c>
      <c r="EW125" s="34" t="n">
        <v>2.53545094488189</v>
      </c>
      <c r="EX125" s="34" t="n">
        <v>0.052</v>
      </c>
      <c r="EY125" s="34" t="n">
        <v>0.079</v>
      </c>
      <c r="EZ125" s="34" t="n">
        <v>4.71113220472441</v>
      </c>
      <c r="FA125" s="34" t="n">
        <v>4.43534915728282</v>
      </c>
      <c r="FB125" s="34" t="n">
        <v>0.0326047904191617</v>
      </c>
      <c r="FC125" s="34" t="n">
        <v>0.372316747400169</v>
      </c>
      <c r="FD125" s="34" t="n">
        <v>17.4161557480315</v>
      </c>
      <c r="FE125" s="34" t="n">
        <v>261.459465476886</v>
      </c>
      <c r="FF125" s="34" t="n">
        <v>0.023</v>
      </c>
      <c r="FG125" s="34" t="n">
        <v>0</v>
      </c>
      <c r="FH125" s="34" t="n">
        <v>0.005</v>
      </c>
      <c r="FI125" s="34" t="n">
        <v>0.322455221969383</v>
      </c>
      <c r="FJ125" s="34" t="n">
        <v>0.005</v>
      </c>
      <c r="FK125" s="34" t="n">
        <v>0.003</v>
      </c>
      <c r="FL125" s="34" t="n">
        <v>1.70578258133789</v>
      </c>
      <c r="FM125" s="34" t="n">
        <v>0.221797244094488</v>
      </c>
      <c r="FN125" s="34" t="n">
        <v>4.57934152965347</v>
      </c>
      <c r="FO125" s="34" t="n">
        <v>0</v>
      </c>
      <c r="FP125" s="34" t="n">
        <v>0.089</v>
      </c>
      <c r="FQ125" s="34" t="n">
        <v>0.685975783475783</v>
      </c>
      <c r="FR125" s="34" t="n">
        <v>9.99143363241827</v>
      </c>
      <c r="FS125" s="34" t="n">
        <v>1.30413109896642</v>
      </c>
      <c r="FT125" s="34" t="n">
        <v>0.004</v>
      </c>
      <c r="FU125" s="34" t="n">
        <v>0.029</v>
      </c>
      <c r="FV125" s="34" t="n">
        <v>28.8400765438362</v>
      </c>
      <c r="FW125" s="34" t="n">
        <v>16.3689546456693</v>
      </c>
      <c r="FX125" s="34" t="n">
        <v>0.698902677165354</v>
      </c>
      <c r="FY125" s="34" t="n">
        <v>0.004</v>
      </c>
      <c r="FZ125" s="34" t="n">
        <v>0.009</v>
      </c>
      <c r="GA125" s="34" t="n">
        <v>0.003</v>
      </c>
      <c r="GB125" s="34" t="n">
        <v>0.135</v>
      </c>
      <c r="GC125" s="0"/>
      <c r="GD125" s="34" t="n">
        <v>13.9936397826686</v>
      </c>
      <c r="GE125" s="34" t="n">
        <v>6.5869648815911</v>
      </c>
      <c r="GF125" s="34" t="n">
        <v>0.873327619707537</v>
      </c>
      <c r="GG125" s="34" t="n">
        <v>3.86594</v>
      </c>
      <c r="GH125" s="34" t="n">
        <v>1.39387294602527</v>
      </c>
      <c r="GI125" s="34" t="n">
        <v>1.37241975926925</v>
      </c>
      <c r="GJ125" s="0"/>
      <c r="GK125" s="34" t="n">
        <v>0.024</v>
      </c>
      <c r="GL125" s="34" t="n">
        <v>0.003</v>
      </c>
      <c r="GM125" s="34" t="n">
        <v>1.97382157480315</v>
      </c>
      <c r="GN125" s="34" t="n">
        <v>0.48960178574304</v>
      </c>
      <c r="GO125" s="34" t="n">
        <v>5.89643716535433</v>
      </c>
      <c r="GP125" s="34" t="n">
        <v>3.58293883153101</v>
      </c>
      <c r="GQ125" s="0"/>
      <c r="GR125" s="0"/>
      <c r="GS125" s="34" t="n">
        <v>0.116935118110236</v>
      </c>
      <c r="GT125" s="34" t="n">
        <v>82.874712016779</v>
      </c>
      <c r="GU125" s="34" t="n">
        <v>0.005</v>
      </c>
      <c r="GV125" s="34" t="n">
        <v>161.823270384973</v>
      </c>
      <c r="GW125" s="34" t="n">
        <v>0.209</v>
      </c>
      <c r="GX125" s="34" t="n">
        <v>817.111999843882</v>
      </c>
      <c r="GY125" s="34" t="n">
        <v>1.09358675568979</v>
      </c>
      <c r="GZ125" s="34" t="n">
        <v>10.8677465630259</v>
      </c>
      <c r="HA125" s="34" t="n">
        <v>0.011</v>
      </c>
      <c r="HB125" s="34" t="n">
        <v>14.7533048457432</v>
      </c>
      <c r="HC125" s="34" t="n">
        <v>2.54848905511811</v>
      </c>
      <c r="HD125" s="0"/>
      <c r="HE125" s="34" t="n">
        <v>1.06</v>
      </c>
      <c r="HF125" s="34" t="n">
        <v>0.977808623509593</v>
      </c>
      <c r="HG125" s="34" t="n">
        <v>1.33432296865648</v>
      </c>
      <c r="HH125" s="34" t="n">
        <v>2141.25808192177</v>
      </c>
      <c r="HI125" s="34" t="n">
        <v>445.039432231203</v>
      </c>
      <c r="HJ125" s="34" t="n">
        <v>1796.86816388257</v>
      </c>
      <c r="HK125" s="34" t="n">
        <v>789.429350270408</v>
      </c>
      <c r="HL125" s="34" t="n">
        <v>643.165523542836</v>
      </c>
      <c r="HM125" s="34" t="n">
        <v>45.3970933522726</v>
      </c>
      <c r="HN125" s="34" t="n">
        <v>336.501770185896</v>
      </c>
      <c r="HO125" s="34" t="n">
        <v>12.1599562204724</v>
      </c>
      <c r="HP125" s="34" t="n">
        <v>1184.33787141291</v>
      </c>
      <c r="HQ125" s="34" t="n">
        <v>29.8294841380533</v>
      </c>
      <c r="HR125" s="34" t="n">
        <v>891.083416198134</v>
      </c>
      <c r="HS125" s="34" t="n">
        <v>28.1376031129765</v>
      </c>
      <c r="HT125" s="34" t="n">
        <v>58.8503195322631</v>
      </c>
      <c r="HU125" s="34" t="n">
        <v>68.1683162249616</v>
      </c>
      <c r="HV125" s="34" t="n">
        <v>5.80730836493838</v>
      </c>
      <c r="HW125" s="34" t="n">
        <v>-5.96855898038484E-013</v>
      </c>
      <c r="HX125" s="34" t="n">
        <v>2660.27313874287</v>
      </c>
      <c r="HY125" s="35"/>
      <c r="HZ125" s="35"/>
      <c r="IA125" s="35"/>
      <c r="IB125" s="35"/>
    </row>
    <row r="126" customFormat="false" ht="15" hidden="false" customHeight="false" outlineLevel="0" collapsed="false">
      <c r="A126" s="34" t="n">
        <v>1963</v>
      </c>
      <c r="B126" s="34" t="n">
        <v>0.192886456692913</v>
      </c>
      <c r="C126" s="34" t="n">
        <v>0.567854015748032</v>
      </c>
      <c r="D126" s="34" t="n">
        <v>1.47902677165354</v>
      </c>
      <c r="E126" s="0"/>
      <c r="F126" s="34" t="n">
        <v>0.313789133858268</v>
      </c>
      <c r="G126" s="0"/>
      <c r="H126" s="34" t="n">
        <v>0.023</v>
      </c>
      <c r="I126" s="34" t="n">
        <v>13.6552019685039</v>
      </c>
      <c r="J126" s="34" t="n">
        <v>1.00496868679481</v>
      </c>
      <c r="K126" s="34" t="n">
        <v>0.185340546697039</v>
      </c>
      <c r="L126" s="34" t="n">
        <v>26.1993759824936</v>
      </c>
      <c r="M126" s="34" t="n">
        <v>10.0973949393353</v>
      </c>
      <c r="N126" s="34" t="n">
        <v>6.07672671254679</v>
      </c>
      <c r="O126" s="34" t="n">
        <v>0.193</v>
      </c>
      <c r="P126" s="34" t="n">
        <v>0.326</v>
      </c>
      <c r="Q126" s="34" t="n">
        <v>0.789640324512112</v>
      </c>
      <c r="R126" s="34" t="n">
        <v>0.052</v>
      </c>
      <c r="S126" s="34" t="n">
        <v>12.7749029116503</v>
      </c>
      <c r="T126" s="34" t="n">
        <v>28.8447874434997</v>
      </c>
      <c r="U126" s="34" t="n">
        <v>0.017</v>
      </c>
      <c r="V126" s="34" t="n">
        <v>0.033</v>
      </c>
      <c r="W126" s="34" t="n">
        <v>0.041</v>
      </c>
      <c r="X126" s="0"/>
      <c r="Y126" s="34" t="n">
        <v>0.0517488924732825</v>
      </c>
      <c r="Z126" s="34" t="n">
        <v>1.75904079537225</v>
      </c>
      <c r="AA126" s="34" t="n">
        <v>0</v>
      </c>
      <c r="AB126" s="34" t="n">
        <v>15.1526681939779</v>
      </c>
      <c r="AC126" s="34" t="n">
        <v>0.001</v>
      </c>
      <c r="AD126" s="34" t="n">
        <v>0.097</v>
      </c>
      <c r="AE126" s="34" t="n">
        <v>9.38156692913386</v>
      </c>
      <c r="AF126" s="34" t="n">
        <v>0.024</v>
      </c>
      <c r="AG126" s="34" t="n">
        <v>0.013</v>
      </c>
      <c r="AH126" s="34" t="n">
        <v>0.106</v>
      </c>
      <c r="AI126" s="34" t="n">
        <v>57.5629846456693</v>
      </c>
      <c r="AJ126" s="34" t="n">
        <v>0.00399188976377953</v>
      </c>
      <c r="AK126" s="34" t="n">
        <v>0.02</v>
      </c>
      <c r="AL126" s="34" t="n">
        <v>0.025</v>
      </c>
      <c r="AM126" s="34" t="n">
        <v>4.73171047244095</v>
      </c>
      <c r="AN126" s="34" t="n">
        <v>124.668880307224</v>
      </c>
      <c r="AO126" s="34" t="n">
        <v>5.79497279064462</v>
      </c>
      <c r="AP126" s="34" t="n">
        <v>0.003</v>
      </c>
      <c r="AQ126" s="34" t="n">
        <v>0.064</v>
      </c>
      <c r="AR126" s="0"/>
      <c r="AS126" s="34" t="n">
        <v>0.164</v>
      </c>
      <c r="AT126" s="34" t="n">
        <v>0.17</v>
      </c>
      <c r="AU126" s="34" t="n">
        <v>1.90354519078992</v>
      </c>
      <c r="AV126" s="34" t="n">
        <v>3.55510787401575</v>
      </c>
      <c r="AW126" s="34" t="n">
        <v>2.77503435887977</v>
      </c>
      <c r="AX126" s="34" t="n">
        <v>0.268894566929134</v>
      </c>
      <c r="AY126" s="34" t="n">
        <v>32.8915173049029</v>
      </c>
      <c r="AZ126" s="34" t="n">
        <v>8.95921007874016</v>
      </c>
      <c r="BA126" s="34" t="n">
        <v>0.625731933984252</v>
      </c>
      <c r="BB126" s="34" t="n">
        <v>11.1023025374925</v>
      </c>
      <c r="BC126" s="34" t="n">
        <v>0.018</v>
      </c>
      <c r="BD126" s="34" t="n">
        <v>0.004</v>
      </c>
      <c r="BE126" s="34" t="n">
        <v>0.340748582677165</v>
      </c>
      <c r="BF126" s="34" t="n">
        <v>0.489716141732283</v>
      </c>
      <c r="BG126" s="34" t="n">
        <v>5.87523440944882</v>
      </c>
      <c r="BH126" s="34" t="n">
        <v>0.306910787401575</v>
      </c>
      <c r="BI126" s="34" t="n">
        <v>0.007</v>
      </c>
      <c r="BJ126" s="0"/>
      <c r="BK126" s="34" t="n">
        <v>4.63176399665522</v>
      </c>
      <c r="BL126" s="34" t="n">
        <v>0.114959798398045</v>
      </c>
      <c r="BM126" s="34" t="n">
        <v>0.034</v>
      </c>
      <c r="BN126" s="0"/>
      <c r="BO126" s="34" t="n">
        <v>0.066</v>
      </c>
      <c r="BP126" s="34" t="n">
        <v>5.27742661417323</v>
      </c>
      <c r="BQ126" s="34" t="n">
        <v>92.9099233152703</v>
      </c>
      <c r="BR126" s="34" t="n">
        <v>0.018</v>
      </c>
      <c r="BS126" s="34" t="n">
        <v>0.02</v>
      </c>
      <c r="BT126" s="34" t="n">
        <v>0.008</v>
      </c>
      <c r="BU126" s="34" t="n">
        <v>1.67642303054434</v>
      </c>
      <c r="BV126" s="34" t="n">
        <v>257.98076023622</v>
      </c>
      <c r="BW126" s="34" t="n">
        <v>0.47</v>
      </c>
      <c r="BX126" s="34" t="n">
        <v>3.34046960629921</v>
      </c>
      <c r="BY126" s="34" t="n">
        <v>0.09</v>
      </c>
      <c r="BZ126" s="34" t="n">
        <v>0.004</v>
      </c>
      <c r="CA126" s="34" t="n">
        <v>0.41482968503937</v>
      </c>
      <c r="CB126" s="34" t="n">
        <v>0.19</v>
      </c>
      <c r="CC126" s="34" t="n">
        <v>0.013</v>
      </c>
      <c r="CD126" s="34" t="n">
        <v>0.168</v>
      </c>
      <c r="CE126" s="34" t="n">
        <v>0.0679432283464567</v>
      </c>
      <c r="CF126" s="34" t="n">
        <v>0.193935118110236</v>
      </c>
      <c r="CG126" s="34" t="n">
        <v>1.15875669291339</v>
      </c>
      <c r="CH126" s="34" t="n">
        <v>15.355028826686</v>
      </c>
      <c r="CI126" s="34" t="n">
        <v>0.355894269934568</v>
      </c>
      <c r="CJ126" s="34" t="n">
        <v>38.8752638546959</v>
      </c>
      <c r="CK126" s="34" t="n">
        <v>6.21263503937008</v>
      </c>
      <c r="CL126" s="34" t="n">
        <v>2.56096188976378</v>
      </c>
      <c r="CM126" s="34" t="n">
        <v>3.67008628397949</v>
      </c>
      <c r="CN126" s="34" t="n">
        <v>11.2731809387922</v>
      </c>
      <c r="CO126" s="34" t="n">
        <v>2.23787318043448</v>
      </c>
      <c r="CP126" s="34" t="n">
        <v>44.9166373851188</v>
      </c>
      <c r="CQ126" s="34" t="n">
        <v>0.653781023622047</v>
      </c>
      <c r="CR126" s="34" t="n">
        <v>88.773967007874</v>
      </c>
      <c r="CS126" s="34" t="n">
        <v>0.332683700787402</v>
      </c>
      <c r="CT126" s="34" t="n">
        <v>30.5538381372018</v>
      </c>
      <c r="CU126" s="34" t="n">
        <v>0.778618818897638</v>
      </c>
      <c r="CV126" s="34" t="n">
        <v>0.005</v>
      </c>
      <c r="CW126" s="0"/>
      <c r="CX126" s="34" t="n">
        <v>4.643</v>
      </c>
      <c r="CY126" s="34" t="n">
        <v>2.62184624858607</v>
      </c>
      <c r="CZ126" s="34" t="n">
        <v>0.04</v>
      </c>
      <c r="DA126" s="34" t="n">
        <v>3.06535295034829</v>
      </c>
      <c r="DB126" s="34" t="n">
        <v>0.825010551181102</v>
      </c>
      <c r="DC126" s="0"/>
      <c r="DD126" s="34" t="n">
        <v>0.097</v>
      </c>
      <c r="DE126" s="34" t="n">
        <v>0.399</v>
      </c>
      <c r="DF126" s="34" t="n">
        <v>0.00512229879976522</v>
      </c>
      <c r="DG126" s="34" t="n">
        <v>4.73972926895705</v>
      </c>
      <c r="DH126" s="34" t="n">
        <v>3.12477291338583</v>
      </c>
      <c r="DI126" s="34" t="n">
        <v>0.029</v>
      </c>
      <c r="DJ126" s="34" t="n">
        <v>0.973421034481641</v>
      </c>
      <c r="DK126" s="34" t="n">
        <v>0.125951338582677</v>
      </c>
      <c r="DL126" s="34" t="n">
        <v>0.0946248083465921</v>
      </c>
      <c r="DM126" s="34" t="n">
        <v>1.5906025984252</v>
      </c>
      <c r="DN126" s="0"/>
      <c r="DO126" s="34" t="n">
        <v>0.048</v>
      </c>
      <c r="DP126" s="34" t="n">
        <v>0.112</v>
      </c>
      <c r="DQ126" s="0"/>
      <c r="DR126" s="34" t="n">
        <v>0.024</v>
      </c>
      <c r="DS126" s="34" t="n">
        <v>0.057</v>
      </c>
      <c r="DT126" s="34" t="n">
        <v>18.0928477884971</v>
      </c>
      <c r="DU126" s="34" t="n">
        <v>0.437</v>
      </c>
      <c r="DV126" s="34" t="n">
        <v>0.195565932679418</v>
      </c>
      <c r="DW126" s="34" t="n">
        <v>0.001</v>
      </c>
      <c r="DX126" s="34" t="n">
        <v>1.07916464566929</v>
      </c>
      <c r="DY126" s="34" t="n">
        <v>0.452813464566929</v>
      </c>
      <c r="DZ126" s="34" t="n">
        <v>0.718862125984252</v>
      </c>
      <c r="EA126" s="0"/>
      <c r="EB126" s="0"/>
      <c r="EC126" s="34" t="n">
        <v>0.027</v>
      </c>
      <c r="ED126" s="34" t="n">
        <v>24.8807047131738</v>
      </c>
      <c r="EE126" s="34" t="n">
        <v>0.169</v>
      </c>
      <c r="EF126" s="34" t="n">
        <v>3.33420519685039</v>
      </c>
      <c r="EG126" s="34" t="n">
        <v>0.229943228346457</v>
      </c>
      <c r="EH126" s="34" t="n">
        <v>0.024</v>
      </c>
      <c r="EI126" s="34" t="n">
        <v>1.45841606299213</v>
      </c>
      <c r="EJ126" s="0"/>
      <c r="EK126" s="34" t="n">
        <v>4.08441039370079</v>
      </c>
      <c r="EL126" s="0"/>
      <c r="EM126" s="0"/>
      <c r="EN126" s="34" t="n">
        <v>4.25770095043851</v>
      </c>
      <c r="EO126" s="0"/>
      <c r="EP126" s="34" t="n">
        <v>0.474845905511811</v>
      </c>
      <c r="EQ126" s="34" t="n">
        <v>0.07</v>
      </c>
      <c r="ER126" s="34" t="n">
        <v>0.111983779527559</v>
      </c>
      <c r="ES126" s="34" t="n">
        <v>2.79016494486497</v>
      </c>
      <c r="ET126" s="34" t="n">
        <v>3.13095377952756</v>
      </c>
      <c r="EU126" s="34" t="n">
        <v>0.330935313537615</v>
      </c>
      <c r="EV126" s="34" t="n">
        <v>63.0465164906927</v>
      </c>
      <c r="EW126" s="34" t="n">
        <v>2.73241850393701</v>
      </c>
      <c r="EX126" s="34" t="n">
        <v>1.674</v>
      </c>
      <c r="EY126" s="34" t="n">
        <v>0.082</v>
      </c>
      <c r="EZ126" s="34" t="n">
        <v>5.75414046431523</v>
      </c>
      <c r="FA126" s="34" t="n">
        <v>4.75827789368635</v>
      </c>
      <c r="FB126" s="34" t="n">
        <v>0.0368715901530273</v>
      </c>
      <c r="FC126" s="34" t="n">
        <v>0.42103811153101</v>
      </c>
      <c r="FD126" s="34" t="n">
        <v>18.9561827737448</v>
      </c>
      <c r="FE126" s="34" t="n">
        <v>280.403991910163</v>
      </c>
      <c r="FF126" s="34" t="n">
        <v>0.023</v>
      </c>
      <c r="FG126" s="34" t="n">
        <v>0</v>
      </c>
      <c r="FH126" s="34" t="n">
        <v>0.006</v>
      </c>
      <c r="FI126" s="34" t="n">
        <v>0.308876201949905</v>
      </c>
      <c r="FJ126" s="34" t="n">
        <v>0.006</v>
      </c>
      <c r="FK126" s="34" t="n">
        <v>0.002</v>
      </c>
      <c r="FL126" s="34" t="n">
        <v>1.89378113917686</v>
      </c>
      <c r="FM126" s="34" t="n">
        <v>0.234789133858268</v>
      </c>
      <c r="FN126" s="34" t="n">
        <v>5.09456566050791</v>
      </c>
      <c r="FO126" s="34" t="n">
        <v>0.002</v>
      </c>
      <c r="FP126" s="34" t="n">
        <v>0.101</v>
      </c>
      <c r="FQ126" s="34" t="n">
        <v>0.901028017241379</v>
      </c>
      <c r="FR126" s="34" t="n">
        <v>10.5174109906284</v>
      </c>
      <c r="FS126" s="34" t="n">
        <v>1.45072187932084</v>
      </c>
      <c r="FT126" s="34" t="n">
        <v>0.004</v>
      </c>
      <c r="FU126" s="34" t="n">
        <v>0.028</v>
      </c>
      <c r="FV126" s="34" t="n">
        <v>29.9468337701652</v>
      </c>
      <c r="FW126" s="34" t="n">
        <v>16.0324518110236</v>
      </c>
      <c r="FX126" s="34" t="n">
        <v>0.690918897637795</v>
      </c>
      <c r="FY126" s="34" t="n">
        <v>0.005</v>
      </c>
      <c r="FZ126" s="34" t="n">
        <v>0.01</v>
      </c>
      <c r="GA126" s="34" t="n">
        <v>0.004</v>
      </c>
      <c r="GB126" s="34" t="n">
        <v>0.145</v>
      </c>
      <c r="GC126" s="0"/>
      <c r="GD126" s="34" t="n">
        <v>15.096387999831</v>
      </c>
      <c r="GE126" s="34" t="n">
        <v>7.93805031496063</v>
      </c>
      <c r="GF126" s="34" t="n">
        <v>0.984245748031496</v>
      </c>
      <c r="GG126" s="34" t="n">
        <v>4.12352637795276</v>
      </c>
      <c r="GH126" s="34" t="n">
        <v>1.49544197178649</v>
      </c>
      <c r="GI126" s="34" t="n">
        <v>1.51865520733222</v>
      </c>
      <c r="GJ126" s="0"/>
      <c r="GK126" s="34" t="n">
        <v>0.029</v>
      </c>
      <c r="GL126" s="34" t="n">
        <v>0.003</v>
      </c>
      <c r="GM126" s="34" t="n">
        <v>0.45782157480315</v>
      </c>
      <c r="GN126" s="34" t="n">
        <v>0.530602598425197</v>
      </c>
      <c r="GO126" s="34" t="n">
        <v>6.17902354330709</v>
      </c>
      <c r="GP126" s="34" t="n">
        <v>3.84890704126876</v>
      </c>
      <c r="GQ126" s="0"/>
      <c r="GR126" s="0"/>
      <c r="GS126" s="34" t="n">
        <v>0.117943228346457</v>
      </c>
      <c r="GT126" s="34" t="n">
        <v>88.867177308582</v>
      </c>
      <c r="GU126" s="34" t="n">
        <v>0.006</v>
      </c>
      <c r="GV126" s="34" t="n">
        <v>164.678493228346</v>
      </c>
      <c r="GW126" s="34" t="n">
        <v>0.219</v>
      </c>
      <c r="GX126" s="34" t="n">
        <v>853.297982106789</v>
      </c>
      <c r="GY126" s="34" t="n">
        <v>1.17762661216626</v>
      </c>
      <c r="GZ126" s="34" t="n">
        <v>11.6952499584745</v>
      </c>
      <c r="HA126" s="34" t="n">
        <v>0.009</v>
      </c>
      <c r="HB126" s="34" t="n">
        <v>15.3252562992126</v>
      </c>
      <c r="HC126" s="34" t="n">
        <v>2.48645661417323</v>
      </c>
      <c r="HD126" s="0"/>
      <c r="HE126" s="34" t="n">
        <v>0.796</v>
      </c>
      <c r="HF126" s="34" t="n">
        <v>0.940090379954313</v>
      </c>
      <c r="HG126" s="34" t="n">
        <v>1.28285387217452</v>
      </c>
      <c r="HH126" s="34" t="n">
        <v>2261.44751556876</v>
      </c>
      <c r="HI126" s="34" t="n">
        <v>463.099100150659</v>
      </c>
      <c r="HJ126" s="34" t="n">
        <v>1891.12044238724</v>
      </c>
      <c r="HK126" s="34" t="n">
        <v>833.426173332183</v>
      </c>
      <c r="HL126" s="34" t="n">
        <v>686.326755471529</v>
      </c>
      <c r="HM126" s="34" t="n">
        <v>48.1263457607699</v>
      </c>
      <c r="HN126" s="34" t="n">
        <v>354.583486582254</v>
      </c>
      <c r="HO126" s="34" t="n">
        <v>10.531867007874</v>
      </c>
      <c r="HP126" s="34" t="n">
        <v>1258.81752344014</v>
      </c>
      <c r="HQ126" s="34" t="n">
        <v>33.7317606914744</v>
      </c>
      <c r="HR126" s="34" t="n">
        <v>929.053814540955</v>
      </c>
      <c r="HS126" s="34" t="n">
        <v>29.828581179344</v>
      </c>
      <c r="HT126" s="34" t="n">
        <v>59.8732365166087</v>
      </c>
      <c r="HU126" s="34" t="n">
        <v>71.2265357360992</v>
      </c>
      <c r="HV126" s="34" t="n">
        <v>6.29498853528604</v>
      </c>
      <c r="HW126" s="34" t="n">
        <v>-1.4210854715202E-014</v>
      </c>
      <c r="HX126" s="34" t="n">
        <v>2802.06813999081</v>
      </c>
      <c r="HY126" s="35"/>
      <c r="HZ126" s="35"/>
      <c r="IA126" s="35"/>
      <c r="IB126" s="35"/>
    </row>
    <row r="127" customFormat="false" ht="15" hidden="false" customHeight="false" outlineLevel="0" collapsed="false">
      <c r="A127" s="34" t="n">
        <v>1964</v>
      </c>
      <c r="B127" s="34" t="n">
        <v>0.228862125984252</v>
      </c>
      <c r="C127" s="34" t="n">
        <v>0.549862125984252</v>
      </c>
      <c r="D127" s="34" t="n">
        <v>1.54013220472441</v>
      </c>
      <c r="E127" s="0"/>
      <c r="F127" s="34" t="n">
        <v>0.333764803149606</v>
      </c>
      <c r="G127" s="0"/>
      <c r="H127" s="34" t="n">
        <v>0.025</v>
      </c>
      <c r="I127" s="34" t="n">
        <v>15.1937885577775</v>
      </c>
      <c r="J127" s="34" t="n">
        <v>1.06994062760192</v>
      </c>
      <c r="K127" s="34" t="n">
        <v>0.180206150341686</v>
      </c>
      <c r="L127" s="34" t="n">
        <v>28.2600302022241</v>
      </c>
      <c r="M127" s="34" t="n">
        <v>10.62788736665</v>
      </c>
      <c r="N127" s="34" t="n">
        <v>6.46757770986257</v>
      </c>
      <c r="O127" s="34" t="n">
        <v>0.296</v>
      </c>
      <c r="P127" s="34" t="n">
        <v>0.436</v>
      </c>
      <c r="Q127" s="34" t="n">
        <v>0.811848379850454</v>
      </c>
      <c r="R127" s="34" t="n">
        <v>0.049</v>
      </c>
      <c r="S127" s="34" t="n">
        <v>13.588999100516</v>
      </c>
      <c r="T127" s="34" t="n">
        <v>28.2645523622047</v>
      </c>
      <c r="U127" s="34" t="n">
        <v>0.023</v>
      </c>
      <c r="V127" s="34" t="n">
        <v>0.039</v>
      </c>
      <c r="W127" s="34" t="n">
        <v>0.055</v>
      </c>
      <c r="X127" s="0"/>
      <c r="Y127" s="34" t="n">
        <v>0.0503153188184972</v>
      </c>
      <c r="Z127" s="34" t="n">
        <v>1.99291284423458</v>
      </c>
      <c r="AA127" s="34" t="n">
        <v>0</v>
      </c>
      <c r="AB127" s="34" t="n">
        <v>15.4533339377521</v>
      </c>
      <c r="AC127" s="34" t="n">
        <v>0.002</v>
      </c>
      <c r="AD127" s="34" t="n">
        <v>0.093</v>
      </c>
      <c r="AE127" s="34" t="n">
        <v>11.6861533070866</v>
      </c>
      <c r="AF127" s="34" t="n">
        <v>0.03</v>
      </c>
      <c r="AG127" s="34" t="n">
        <v>0.013</v>
      </c>
      <c r="AH127" s="34" t="n">
        <v>0.0920106382978723</v>
      </c>
      <c r="AI127" s="34" t="n">
        <v>64.8410844094488</v>
      </c>
      <c r="AJ127" s="34" t="n">
        <v>0.00798377952755906</v>
      </c>
      <c r="AK127" s="34" t="n">
        <v>0.02</v>
      </c>
      <c r="AL127" s="34" t="n">
        <v>0.027</v>
      </c>
      <c r="AM127" s="34" t="n">
        <v>4.77760503937008</v>
      </c>
      <c r="AN127" s="34" t="n">
        <v>125.721730940281</v>
      </c>
      <c r="AO127" s="34" t="n">
        <v>5.91783493264997</v>
      </c>
      <c r="AP127" s="34" t="n">
        <v>0.003</v>
      </c>
      <c r="AQ127" s="34" t="n">
        <v>0.073</v>
      </c>
      <c r="AR127" s="0"/>
      <c r="AS127" s="34" t="n">
        <v>0.183967559055118</v>
      </c>
      <c r="AT127" s="34" t="n">
        <v>0.208</v>
      </c>
      <c r="AU127" s="34" t="n">
        <v>2.15817070615615</v>
      </c>
      <c r="AV127" s="34" t="n">
        <v>3.89710787401575</v>
      </c>
      <c r="AW127" s="34" t="n">
        <v>2.69815897164191</v>
      </c>
      <c r="AX127" s="34" t="n">
        <v>0.272918897637795</v>
      </c>
      <c r="AY127" s="34" t="n">
        <v>34.2359371707244</v>
      </c>
      <c r="AZ127" s="34" t="n">
        <v>9.72112086614173</v>
      </c>
      <c r="BA127" s="34" t="n">
        <v>0.538748115358721</v>
      </c>
      <c r="BB127" s="34" t="n">
        <v>11.7788858333094</v>
      </c>
      <c r="BC127" s="34" t="n">
        <v>0.023</v>
      </c>
      <c r="BD127" s="34" t="n">
        <v>0.004</v>
      </c>
      <c r="BE127" s="34" t="n">
        <v>0.476667480314961</v>
      </c>
      <c r="BF127" s="34" t="n">
        <v>0.584683700787402</v>
      </c>
      <c r="BG127" s="34" t="n">
        <v>6.95721818897638</v>
      </c>
      <c r="BH127" s="34" t="n">
        <v>0.335902677165354</v>
      </c>
      <c r="BI127" s="34" t="n">
        <v>0.007</v>
      </c>
      <c r="BJ127" s="0"/>
      <c r="BK127" s="34" t="n">
        <v>4.92510583961939</v>
      </c>
      <c r="BL127" s="34" t="n">
        <v>0.110951338582677</v>
      </c>
      <c r="BM127" s="34" t="n">
        <v>0.033</v>
      </c>
      <c r="BN127" s="0"/>
      <c r="BO127" s="34" t="n">
        <v>0.115967559055118</v>
      </c>
      <c r="BP127" s="34" t="n">
        <v>6.2312300705528</v>
      </c>
      <c r="BQ127" s="34" t="n">
        <v>101.357540093483</v>
      </c>
      <c r="BR127" s="34" t="n">
        <v>0.018</v>
      </c>
      <c r="BS127" s="34" t="n">
        <v>0.052</v>
      </c>
      <c r="BT127" s="34" t="n">
        <v>0.008</v>
      </c>
      <c r="BU127" s="34" t="n">
        <v>1.78532325716722</v>
      </c>
      <c r="BV127" s="34" t="n">
        <v>264.364565448269</v>
      </c>
      <c r="BW127" s="34" t="n">
        <v>0.45</v>
      </c>
      <c r="BX127" s="34" t="n">
        <v>3.60305598425197</v>
      </c>
      <c r="BY127" s="34" t="n">
        <v>0.086</v>
      </c>
      <c r="BZ127" s="34" t="n">
        <v>0.006</v>
      </c>
      <c r="CA127" s="34" t="n">
        <v>0.482797244094488</v>
      </c>
      <c r="CB127" s="34" t="n">
        <v>0.191</v>
      </c>
      <c r="CC127" s="34" t="n">
        <v>0.016</v>
      </c>
      <c r="CD127" s="34" t="n">
        <v>0.177</v>
      </c>
      <c r="CE127" s="34" t="n">
        <v>0.0819351181102362</v>
      </c>
      <c r="CF127" s="34" t="n">
        <v>0.196918897637795</v>
      </c>
      <c r="CG127" s="34" t="n">
        <v>1.15176480314961</v>
      </c>
      <c r="CH127" s="34" t="n">
        <v>17.0264922640641</v>
      </c>
      <c r="CI127" s="34" t="n">
        <v>0.356878004733257</v>
      </c>
      <c r="CJ127" s="34" t="n">
        <v>38.0685597972945</v>
      </c>
      <c r="CK127" s="34" t="n">
        <v>6.10651338582677</v>
      </c>
      <c r="CL127" s="34" t="n">
        <v>2.47379157480315</v>
      </c>
      <c r="CM127" s="34" t="n">
        <v>3.87989542820034</v>
      </c>
      <c r="CN127" s="34" t="n">
        <v>12.9691808661417</v>
      </c>
      <c r="CO127" s="34" t="n">
        <v>2.49379205894786</v>
      </c>
      <c r="CP127" s="34" t="n">
        <v>47.9648738125724</v>
      </c>
      <c r="CQ127" s="34" t="n">
        <v>1.10869208867135</v>
      </c>
      <c r="CR127" s="34" t="n">
        <v>98.0765801908534</v>
      </c>
      <c r="CS127" s="34" t="n">
        <v>0.33865937007874</v>
      </c>
      <c r="CT127" s="34" t="n">
        <v>32.4863323147276</v>
      </c>
      <c r="CU127" s="34" t="n">
        <v>0.770537716535433</v>
      </c>
      <c r="CV127" s="34" t="n">
        <v>0.005</v>
      </c>
      <c r="CW127" s="0"/>
      <c r="CX127" s="34" t="n">
        <v>6.909</v>
      </c>
      <c r="CY127" s="34" t="n">
        <v>2.78769841821181</v>
      </c>
      <c r="CZ127" s="34" t="n">
        <v>0.047</v>
      </c>
      <c r="DA127" s="34" t="n">
        <v>3.26037357391149</v>
      </c>
      <c r="DB127" s="34" t="n">
        <v>0.890026771653543</v>
      </c>
      <c r="DC127" s="0"/>
      <c r="DD127" s="34" t="n">
        <v>0.132</v>
      </c>
      <c r="DE127" s="34" t="n">
        <v>0.181</v>
      </c>
      <c r="DF127" s="34" t="n">
        <v>0.0156945012831354</v>
      </c>
      <c r="DG127" s="34" t="n">
        <v>5.04337453295019</v>
      </c>
      <c r="DH127" s="34" t="n">
        <v>3.3587729735844</v>
      </c>
      <c r="DI127" s="34" t="n">
        <v>0.035</v>
      </c>
      <c r="DJ127" s="34" t="n">
        <v>1.10516773812949</v>
      </c>
      <c r="DK127" s="34" t="n">
        <v>0.131950967121476</v>
      </c>
      <c r="DL127" s="34" t="n">
        <v>0.0899675590551181</v>
      </c>
      <c r="DM127" s="34" t="n">
        <v>2.01948930793596</v>
      </c>
      <c r="DN127" s="0"/>
      <c r="DO127" s="34" t="n">
        <v>0.048</v>
      </c>
      <c r="DP127" s="34" t="n">
        <v>0.136</v>
      </c>
      <c r="DQ127" s="0"/>
      <c r="DR127" s="34" t="n">
        <v>0.032</v>
      </c>
      <c r="DS127" s="34" t="n">
        <v>0.084</v>
      </c>
      <c r="DT127" s="34" t="n">
        <v>20.2511259886521</v>
      </c>
      <c r="DU127" s="34" t="n">
        <v>0.558</v>
      </c>
      <c r="DV127" s="34" t="n">
        <v>0.221569491130051</v>
      </c>
      <c r="DW127" s="34" t="n">
        <v>0.002</v>
      </c>
      <c r="DX127" s="34" t="n">
        <v>1.20497811023622</v>
      </c>
      <c r="DY127" s="34" t="n">
        <v>0.583797244094488</v>
      </c>
      <c r="DZ127" s="34" t="n">
        <v>0.779854015748032</v>
      </c>
      <c r="EA127" s="0"/>
      <c r="EB127" s="34" t="n">
        <v>0.008</v>
      </c>
      <c r="EC127" s="34" t="n">
        <v>0.041</v>
      </c>
      <c r="ED127" s="34" t="n">
        <v>26.415814097123</v>
      </c>
      <c r="EE127" s="34" t="n">
        <v>0.3</v>
      </c>
      <c r="EF127" s="34" t="n">
        <v>3.57313220472441</v>
      </c>
      <c r="EG127" s="34" t="n">
        <v>0.258935118110236</v>
      </c>
      <c r="EH127" s="34" t="n">
        <v>0.026</v>
      </c>
      <c r="EI127" s="34" t="n">
        <v>1.98326971065077</v>
      </c>
      <c r="EJ127" s="0"/>
      <c r="EK127" s="34" t="n">
        <v>4.4132968503937</v>
      </c>
      <c r="EL127" s="0"/>
      <c r="EM127" s="34" t="n">
        <v>0.003</v>
      </c>
      <c r="EN127" s="34" t="n">
        <v>4.37744566605408</v>
      </c>
      <c r="EO127" s="0"/>
      <c r="EP127" s="34" t="n">
        <v>0.554862125984252</v>
      </c>
      <c r="EQ127" s="34" t="n">
        <v>0.073</v>
      </c>
      <c r="ER127" s="34" t="n">
        <v>0.117975669291339</v>
      </c>
      <c r="ES127" s="34" t="n">
        <v>3.34409976377953</v>
      </c>
      <c r="ET127" s="34" t="n">
        <v>3.49967803149606</v>
      </c>
      <c r="EU127" s="34" t="n">
        <v>0.403927188101487</v>
      </c>
      <c r="EV127" s="34" t="n">
        <v>66.2853585275779</v>
      </c>
      <c r="EW127" s="34" t="n">
        <v>3.00420823385853</v>
      </c>
      <c r="EX127" s="34" t="n">
        <v>1.711</v>
      </c>
      <c r="EY127" s="34" t="n">
        <v>0.092</v>
      </c>
      <c r="EZ127" s="34" t="n">
        <v>6.0576295962553</v>
      </c>
      <c r="FA127" s="34" t="n">
        <v>5.06222626119126</v>
      </c>
      <c r="FB127" s="34" t="n">
        <v>0.0408163672654691</v>
      </c>
      <c r="FC127" s="34" t="n">
        <v>0.466117732987259</v>
      </c>
      <c r="FD127" s="34" t="n">
        <v>19.6607607874016</v>
      </c>
      <c r="FE127" s="34" t="n">
        <v>298.216263949566</v>
      </c>
      <c r="FF127" s="34" t="n">
        <v>0.01</v>
      </c>
      <c r="FG127" s="34" t="n">
        <v>0</v>
      </c>
      <c r="FH127" s="34" t="n">
        <v>0.006</v>
      </c>
      <c r="FI127" s="34" t="n">
        <v>0.300319559197905</v>
      </c>
      <c r="FJ127" s="34" t="n">
        <v>0.007</v>
      </c>
      <c r="FK127" s="34" t="n">
        <v>0.003</v>
      </c>
      <c r="FL127" s="34" t="n">
        <v>1.92171614173228</v>
      </c>
      <c r="FM127" s="34" t="n">
        <v>0.251772913385827</v>
      </c>
      <c r="FN127" s="34" t="n">
        <v>5.77143315208648</v>
      </c>
      <c r="FO127" s="34" t="n">
        <v>0.002</v>
      </c>
      <c r="FP127" s="34" t="n">
        <v>0.083</v>
      </c>
      <c r="FQ127" s="34" t="n">
        <v>0.983</v>
      </c>
      <c r="FR127" s="34" t="n">
        <v>10.9463220791733</v>
      </c>
      <c r="FS127" s="34" t="n">
        <v>1.64398241057075</v>
      </c>
      <c r="FT127" s="34" t="n">
        <v>0.005</v>
      </c>
      <c r="FU127" s="34" t="n">
        <v>0.037</v>
      </c>
      <c r="FV127" s="34" t="n">
        <v>32.6271881889764</v>
      </c>
      <c r="FW127" s="34" t="n">
        <v>17.5556245669291</v>
      </c>
      <c r="FX127" s="34" t="n">
        <v>0.619918897637795</v>
      </c>
      <c r="FY127" s="34" t="n">
        <v>0.005</v>
      </c>
      <c r="FZ127" s="34" t="n">
        <v>0.013</v>
      </c>
      <c r="GA127" s="34" t="n">
        <v>0.005</v>
      </c>
      <c r="GB127" s="34" t="n">
        <v>0.165</v>
      </c>
      <c r="GC127" s="34" t="n">
        <v>0.003</v>
      </c>
      <c r="GD127" s="34" t="n">
        <v>16.4760315667767</v>
      </c>
      <c r="GE127" s="34" t="n">
        <v>7.68115478859846</v>
      </c>
      <c r="GF127" s="34" t="n">
        <v>1.19030251968504</v>
      </c>
      <c r="GG127" s="34" t="n">
        <v>4.61440472440945</v>
      </c>
      <c r="GH127" s="34" t="n">
        <v>1.59084082086389</v>
      </c>
      <c r="GI127" s="34" t="n">
        <v>2.03985067642086</v>
      </c>
      <c r="GJ127" s="0"/>
      <c r="GK127" s="34" t="n">
        <v>0.036</v>
      </c>
      <c r="GL127" s="34" t="n">
        <v>0.003</v>
      </c>
      <c r="GM127" s="34" t="n">
        <v>1.03480535433071</v>
      </c>
      <c r="GN127" s="34" t="n">
        <v>0.751497165354331</v>
      </c>
      <c r="GO127" s="34" t="n">
        <v>7.17970021071927</v>
      </c>
      <c r="GP127" s="34" t="n">
        <v>4.09907191865681</v>
      </c>
      <c r="GQ127" s="0"/>
      <c r="GR127" s="0"/>
      <c r="GS127" s="34" t="n">
        <v>0.133918897637795</v>
      </c>
      <c r="GT127" s="34" t="n">
        <v>94.4991771871652</v>
      </c>
      <c r="GU127" s="34" t="n">
        <v>0.005</v>
      </c>
      <c r="GV127" s="34" t="n">
        <v>165.902289572258</v>
      </c>
      <c r="GW127" s="34" t="n">
        <v>0.282</v>
      </c>
      <c r="GX127" s="34" t="n">
        <v>890.91334973587</v>
      </c>
      <c r="GY127" s="34" t="n">
        <v>1.24255393700787</v>
      </c>
      <c r="GZ127" s="34" t="n">
        <v>12.4765224774257</v>
      </c>
      <c r="HA127" s="34" t="n">
        <v>0.017</v>
      </c>
      <c r="HB127" s="34" t="n">
        <v>15.4339560880604</v>
      </c>
      <c r="HC127" s="34" t="n">
        <v>3.21720519685039</v>
      </c>
      <c r="HD127" s="0"/>
      <c r="HE127" s="34" t="n">
        <v>0.991</v>
      </c>
      <c r="HF127" s="34" t="n">
        <v>0.89382968503937</v>
      </c>
      <c r="HG127" s="34" t="n">
        <v>1.21972402576011</v>
      </c>
      <c r="HH127" s="34" t="n">
        <v>2378.50390063412</v>
      </c>
      <c r="HI127" s="34" t="n">
        <v>490.793062333018</v>
      </c>
      <c r="HJ127" s="34" t="n">
        <v>1984.72378498254</v>
      </c>
      <c r="HK127" s="34" t="n">
        <v>884.573177984593</v>
      </c>
      <c r="HL127" s="34" t="n">
        <v>722.16388793464</v>
      </c>
      <c r="HM127" s="34" t="n">
        <v>52.8491647144194</v>
      </c>
      <c r="HN127" s="34" t="n">
        <v>371.797774785005</v>
      </c>
      <c r="HO127" s="34" t="n">
        <v>12.3195915374902</v>
      </c>
      <c r="HP127" s="34" t="n">
        <v>1321.57381350191</v>
      </c>
      <c r="HQ127" s="34" t="n">
        <v>39.5121695137616</v>
      </c>
      <c r="HR127" s="34" t="n">
        <v>976.104560133971</v>
      </c>
      <c r="HS127" s="34" t="n">
        <v>32.3281299660036</v>
      </c>
      <c r="HT127" s="34" t="n">
        <v>62.8117588145777</v>
      </c>
      <c r="HU127" s="34" t="n">
        <v>77.6867474997558</v>
      </c>
      <c r="HV127" s="34" t="n">
        <v>7.2929411518653</v>
      </c>
      <c r="HW127" s="34" t="n">
        <v>-5.6843418860808E-013</v>
      </c>
      <c r="HX127" s="34" t="n">
        <v>2954.27665161876</v>
      </c>
      <c r="HY127" s="35"/>
      <c r="HZ127" s="35"/>
      <c r="IA127" s="35"/>
      <c r="IB127" s="35"/>
    </row>
    <row r="128" customFormat="false" ht="15" hidden="false" customHeight="false" outlineLevel="0" collapsed="false">
      <c r="A128" s="34" t="n">
        <v>1965</v>
      </c>
      <c r="B128" s="34" t="n">
        <v>0.274813464566929</v>
      </c>
      <c r="C128" s="34" t="n">
        <v>0.592838068347517</v>
      </c>
      <c r="D128" s="34" t="n">
        <v>1.79818041056117</v>
      </c>
      <c r="E128" s="0"/>
      <c r="F128" s="34" t="n">
        <v>0.323732362204724</v>
      </c>
      <c r="G128" s="0"/>
      <c r="H128" s="34" t="n">
        <v>0.041</v>
      </c>
      <c r="I128" s="34" t="n">
        <v>16.049358503937</v>
      </c>
      <c r="J128" s="34" t="n">
        <v>1.13553689181138</v>
      </c>
      <c r="K128" s="34" t="n">
        <v>0.161677676537585</v>
      </c>
      <c r="L128" s="34" t="n">
        <v>31.0060986111585</v>
      </c>
      <c r="M128" s="34" t="n">
        <v>10.4215393700787</v>
      </c>
      <c r="N128" s="34" t="n">
        <v>6.8631512674262</v>
      </c>
      <c r="O128" s="34" t="n">
        <v>0.359</v>
      </c>
      <c r="P128" s="34" t="n">
        <v>0.335</v>
      </c>
      <c r="Q128" s="34" t="n">
        <v>0.85188488368812</v>
      </c>
      <c r="R128" s="34" t="n">
        <v>0.056</v>
      </c>
      <c r="S128" s="34" t="n">
        <v>14.417179563842</v>
      </c>
      <c r="T128" s="34" t="n">
        <v>28.748515404922</v>
      </c>
      <c r="U128" s="34" t="n">
        <v>0.023</v>
      </c>
      <c r="V128" s="34" t="n">
        <v>0.041</v>
      </c>
      <c r="W128" s="34" t="n">
        <v>0.049</v>
      </c>
      <c r="X128" s="0"/>
      <c r="Y128" s="34" t="n">
        <v>0.0451419878034024</v>
      </c>
      <c r="Z128" s="34" t="n">
        <v>2.05065520795078</v>
      </c>
      <c r="AA128" s="34" t="n">
        <v>0</v>
      </c>
      <c r="AB128" s="34" t="n">
        <v>15.3582440567687</v>
      </c>
      <c r="AC128" s="34" t="n">
        <v>0.002</v>
      </c>
      <c r="AD128" s="34" t="n">
        <v>0.091</v>
      </c>
      <c r="AE128" s="34" t="n">
        <v>12.6280395293982</v>
      </c>
      <c r="AF128" s="34" t="n">
        <v>0.028</v>
      </c>
      <c r="AG128" s="34" t="n">
        <v>0.01</v>
      </c>
      <c r="AH128" s="34" t="n">
        <v>0.103</v>
      </c>
      <c r="AI128" s="34" t="n">
        <v>68.7546533397672</v>
      </c>
      <c r="AJ128" s="34" t="n">
        <v>0.00698377952755906</v>
      </c>
      <c r="AK128" s="34" t="n">
        <v>0.024</v>
      </c>
      <c r="AL128" s="34" t="n">
        <v>0.029</v>
      </c>
      <c r="AM128" s="34" t="n">
        <v>4.8436942519685</v>
      </c>
      <c r="AN128" s="34" t="n">
        <v>136.543038194337</v>
      </c>
      <c r="AO128" s="34" t="n">
        <v>6.23873760659944</v>
      </c>
      <c r="AP128" s="34" t="n">
        <v>0.004</v>
      </c>
      <c r="AQ128" s="34" t="n">
        <v>0.067</v>
      </c>
      <c r="AR128" s="0"/>
      <c r="AS128" s="34" t="n">
        <v>0.230870236220472</v>
      </c>
      <c r="AT128" s="34" t="n">
        <v>0.32</v>
      </c>
      <c r="AU128" s="34" t="n">
        <v>2.22265783631796</v>
      </c>
      <c r="AV128" s="34" t="n">
        <v>3.98311598425197</v>
      </c>
      <c r="AW128" s="34" t="n">
        <v>2.42073909595745</v>
      </c>
      <c r="AX128" s="34" t="n">
        <v>0.313894566929134</v>
      </c>
      <c r="AY128" s="34" t="n">
        <v>33.3597339164789</v>
      </c>
      <c r="AZ128" s="34" t="n">
        <v>12.0693560629921</v>
      </c>
      <c r="BA128" s="34" t="n">
        <v>0.673724660484106</v>
      </c>
      <c r="BB128" s="34" t="n">
        <v>12.0918021259843</v>
      </c>
      <c r="BC128" s="34" t="n">
        <v>0.033</v>
      </c>
      <c r="BD128" s="34" t="n">
        <v>0.004</v>
      </c>
      <c r="BE128" s="34" t="n">
        <v>0.421765359170529</v>
      </c>
      <c r="BF128" s="34" t="n">
        <v>0.620643149606299</v>
      </c>
      <c r="BG128" s="34" t="n">
        <v>7.53533208621206</v>
      </c>
      <c r="BH128" s="34" t="n">
        <v>0.283910787401575</v>
      </c>
      <c r="BI128" s="34" t="n">
        <v>0.008</v>
      </c>
      <c r="BJ128" s="0"/>
      <c r="BK128" s="34" t="n">
        <v>5.22450291742386</v>
      </c>
      <c r="BL128" s="34" t="n">
        <v>0.175895162596201</v>
      </c>
      <c r="BM128" s="34" t="n">
        <v>0.037</v>
      </c>
      <c r="BN128" s="0"/>
      <c r="BO128" s="34" t="n">
        <v>0.0939594488188977</v>
      </c>
      <c r="BP128" s="34" t="n">
        <v>6.90504543307087</v>
      </c>
      <c r="BQ128" s="34" t="n">
        <v>99.8485125592833</v>
      </c>
      <c r="BR128" s="34" t="n">
        <v>0.023</v>
      </c>
      <c r="BS128" s="34" t="n">
        <v>0.059</v>
      </c>
      <c r="BT128" s="34" t="n">
        <v>0.008</v>
      </c>
      <c r="BU128" s="34" t="n">
        <v>1.89508147901255</v>
      </c>
      <c r="BV128" s="34" t="n">
        <v>261.965616130729</v>
      </c>
      <c r="BW128" s="34" t="n">
        <v>0.465</v>
      </c>
      <c r="BX128" s="34" t="n">
        <v>4.63945582677165</v>
      </c>
      <c r="BY128" s="34" t="n">
        <v>0.094</v>
      </c>
      <c r="BZ128" s="34" t="n">
        <v>0.006</v>
      </c>
      <c r="CA128" s="34" t="n">
        <v>0.538740472440945</v>
      </c>
      <c r="CB128" s="34" t="n">
        <v>0.19</v>
      </c>
      <c r="CC128" s="34" t="n">
        <v>0.018</v>
      </c>
      <c r="CD128" s="34" t="n">
        <v>0.294</v>
      </c>
      <c r="CE128" s="34" t="n">
        <v>0.0829513385826772</v>
      </c>
      <c r="CF128" s="34" t="n">
        <v>0.204894566929134</v>
      </c>
      <c r="CG128" s="34" t="n">
        <v>1.31073215790106</v>
      </c>
      <c r="CH128" s="34" t="n">
        <v>16.7233722834646</v>
      </c>
      <c r="CI128" s="34" t="n">
        <v>0.380878346456693</v>
      </c>
      <c r="CJ128" s="34" t="n">
        <v>41.9477897554824</v>
      </c>
      <c r="CK128" s="34" t="n">
        <v>6.73259448818898</v>
      </c>
      <c r="CL128" s="34" t="n">
        <v>5.2655804391416</v>
      </c>
      <c r="CM128" s="34" t="n">
        <v>3.74384023622047</v>
      </c>
      <c r="CN128" s="34" t="n">
        <v>14.6611321455337</v>
      </c>
      <c r="CO128" s="34" t="n">
        <v>3.5286131496063</v>
      </c>
      <c r="CP128" s="34" t="n">
        <v>51.7311777952756</v>
      </c>
      <c r="CQ128" s="34" t="n">
        <v>0.815659787006428</v>
      </c>
      <c r="CR128" s="34" t="n">
        <v>105.613984098631</v>
      </c>
      <c r="CS128" s="34" t="n">
        <v>0.387667480314961</v>
      </c>
      <c r="CT128" s="34" t="n">
        <v>34.4620563779606</v>
      </c>
      <c r="CU128" s="34" t="n">
        <v>0.672465518586883</v>
      </c>
      <c r="CV128" s="34" t="n">
        <v>0.003</v>
      </c>
      <c r="CW128" s="0"/>
      <c r="CX128" s="34" t="n">
        <v>9.659</v>
      </c>
      <c r="CY128" s="34" t="n">
        <v>2.95734493596812</v>
      </c>
      <c r="CZ128" s="34" t="n">
        <v>0.049</v>
      </c>
      <c r="DA128" s="34" t="n">
        <v>3.45907159671029</v>
      </c>
      <c r="DB128" s="34" t="n">
        <v>0.903929448818898</v>
      </c>
      <c r="DC128" s="0"/>
      <c r="DD128" s="34" t="n">
        <v>0.152</v>
      </c>
      <c r="DE128" s="34" t="n">
        <v>0.277</v>
      </c>
      <c r="DF128" s="34" t="n">
        <v>0.0170489496892103</v>
      </c>
      <c r="DG128" s="34" t="n">
        <v>5.35042669422805</v>
      </c>
      <c r="DH128" s="34" t="n">
        <v>3.33074768390438</v>
      </c>
      <c r="DI128" s="34" t="n">
        <v>0.036</v>
      </c>
      <c r="DJ128" s="34" t="n">
        <v>1.13788051298225</v>
      </c>
      <c r="DK128" s="34" t="n">
        <v>0.151959448818898</v>
      </c>
      <c r="DL128" s="34" t="n">
        <v>0.0949675590551181</v>
      </c>
      <c r="DM128" s="34" t="n">
        <v>2.28718050797214</v>
      </c>
      <c r="DN128" s="0"/>
      <c r="DO128" s="34" t="n">
        <v>0.054</v>
      </c>
      <c r="DP128" s="34" t="n">
        <v>0.129</v>
      </c>
      <c r="DQ128" s="0"/>
      <c r="DR128" s="34" t="n">
        <v>0.044</v>
      </c>
      <c r="DS128" s="34" t="n">
        <v>0.083</v>
      </c>
      <c r="DT128" s="34" t="n">
        <v>20.5152557430126</v>
      </c>
      <c r="DU128" s="34" t="n">
        <v>0.534</v>
      </c>
      <c r="DV128" s="34" t="n">
        <v>0.227989066126093</v>
      </c>
      <c r="DW128" s="34" t="n">
        <v>0.001</v>
      </c>
      <c r="DX128" s="34" t="n">
        <v>1.16113220472441</v>
      </c>
      <c r="DY128" s="34" t="n">
        <v>0.546756692913386</v>
      </c>
      <c r="DZ128" s="34" t="n">
        <v>0.743854015748032</v>
      </c>
      <c r="EA128" s="0"/>
      <c r="EB128" s="34" t="n">
        <v>0.009</v>
      </c>
      <c r="EC128" s="34" t="n">
        <v>0.049</v>
      </c>
      <c r="ED128" s="34" t="n">
        <v>27.4057234645669</v>
      </c>
      <c r="EE128" s="34" t="n">
        <v>0.336</v>
      </c>
      <c r="EF128" s="34" t="n">
        <v>3.73506707312188</v>
      </c>
      <c r="EG128" s="34" t="n">
        <v>0.212927007874016</v>
      </c>
      <c r="EH128" s="34" t="n">
        <v>0.025</v>
      </c>
      <c r="EI128" s="34" t="n">
        <v>3.2069128894716</v>
      </c>
      <c r="EJ128" s="0"/>
      <c r="EK128" s="34" t="n">
        <v>4.47323196850394</v>
      </c>
      <c r="EL128" s="0"/>
      <c r="EM128" s="34" t="n">
        <v>0.007</v>
      </c>
      <c r="EN128" s="34" t="n">
        <v>4.59322883972397</v>
      </c>
      <c r="EO128" s="0"/>
      <c r="EP128" s="34" t="n">
        <v>0.579773740905444</v>
      </c>
      <c r="EQ128" s="34" t="n">
        <v>0.083</v>
      </c>
      <c r="ER128" s="34" t="n">
        <v>0.149967559055118</v>
      </c>
      <c r="ES128" s="34" t="n">
        <v>3.26188044429532</v>
      </c>
      <c r="ET128" s="34" t="n">
        <v>3.81131262833489</v>
      </c>
      <c r="EU128" s="34" t="n">
        <v>0.411935118110236</v>
      </c>
      <c r="EV128" s="34" t="n">
        <v>67.4064404724409</v>
      </c>
      <c r="EW128" s="34" t="n">
        <v>3.16115086614173</v>
      </c>
      <c r="EX128" s="34" t="n">
        <v>1.716</v>
      </c>
      <c r="EY128" s="34" t="n">
        <v>0.085</v>
      </c>
      <c r="EZ128" s="34" t="n">
        <v>6.81722385826772</v>
      </c>
      <c r="FA128" s="34" t="n">
        <v>5.37416834913237</v>
      </c>
      <c r="FB128" s="34" t="n">
        <v>0.0532947438456421</v>
      </c>
      <c r="FC128" s="34" t="n">
        <v>0.608645076434937</v>
      </c>
      <c r="FD128" s="34" t="n">
        <v>21.462038976378</v>
      </c>
      <c r="FE128" s="34" t="n">
        <v>316.353417486815</v>
      </c>
      <c r="FF128" s="34" t="n">
        <v>0.013</v>
      </c>
      <c r="FG128" s="34" t="n">
        <v>0</v>
      </c>
      <c r="FH128" s="34" t="n">
        <v>0.007</v>
      </c>
      <c r="FI128" s="34" t="n">
        <v>0.269441239701558</v>
      </c>
      <c r="FJ128" s="34" t="n">
        <v>0.008</v>
      </c>
      <c r="FK128" s="34" t="n">
        <v>0.003</v>
      </c>
      <c r="FL128" s="34" t="n">
        <v>1.1507242519685</v>
      </c>
      <c r="FM128" s="34" t="n">
        <v>0.461797244094488</v>
      </c>
      <c r="FN128" s="34" t="n">
        <v>5.93869816601792</v>
      </c>
      <c r="FO128" s="34" t="n">
        <v>0.002</v>
      </c>
      <c r="FP128" s="34" t="n">
        <v>0.077</v>
      </c>
      <c r="FQ128" s="34" t="n">
        <v>0.662</v>
      </c>
      <c r="FR128" s="34" t="n">
        <v>10.6621072394887</v>
      </c>
      <c r="FS128" s="34" t="n">
        <v>1.69167615408573</v>
      </c>
      <c r="FT128" s="34" t="n">
        <v>0.007</v>
      </c>
      <c r="FU128" s="34" t="n">
        <v>0.036</v>
      </c>
      <c r="FV128" s="34" t="n">
        <v>34.9727177952756</v>
      </c>
      <c r="FW128" s="34" t="n">
        <v>19.3833107086614</v>
      </c>
      <c r="FX128" s="34" t="n">
        <v>0.724902677165354</v>
      </c>
      <c r="FY128" s="34" t="n">
        <v>0.006</v>
      </c>
      <c r="FZ128" s="34" t="n">
        <v>0.011</v>
      </c>
      <c r="GA128" s="34" t="n">
        <v>0.004</v>
      </c>
      <c r="GB128" s="34" t="n">
        <v>0.217</v>
      </c>
      <c r="GC128" s="34" t="n">
        <v>0.022</v>
      </c>
      <c r="GD128" s="34" t="n">
        <v>17.0758096572821</v>
      </c>
      <c r="GE128" s="34" t="n">
        <v>8.2805479938669</v>
      </c>
      <c r="GF128" s="34" t="n">
        <v>1.00225385826772</v>
      </c>
      <c r="GG128" s="34" t="n">
        <v>4.8703074015748</v>
      </c>
      <c r="GH128" s="34" t="n">
        <v>1.68776375770933</v>
      </c>
      <c r="GI128" s="34" t="n">
        <v>2.03190780526031</v>
      </c>
      <c r="GJ128" s="0"/>
      <c r="GK128" s="34" t="n">
        <v>0.036</v>
      </c>
      <c r="GL128" s="34" t="n">
        <v>0.003</v>
      </c>
      <c r="GM128" s="34" t="n">
        <v>1.416789282565</v>
      </c>
      <c r="GN128" s="34" t="n">
        <v>0.671496415973339</v>
      </c>
      <c r="GO128" s="34" t="n">
        <v>7.4653265548177</v>
      </c>
      <c r="GP128" s="34" t="n">
        <v>4.35107182693181</v>
      </c>
      <c r="GQ128" s="0"/>
      <c r="GR128" s="0"/>
      <c r="GS128" s="34" t="n">
        <v>0.170854015748032</v>
      </c>
      <c r="GT128" s="34" t="n">
        <v>100.23130092503</v>
      </c>
      <c r="GU128" s="34" t="n">
        <v>0.006</v>
      </c>
      <c r="GV128" s="34" t="n">
        <v>169.791289685039</v>
      </c>
      <c r="GW128" s="34" t="n">
        <v>0.317</v>
      </c>
      <c r="GX128" s="34" t="n">
        <v>927.821896170687</v>
      </c>
      <c r="GY128" s="34" t="n">
        <v>1.50553771653543</v>
      </c>
      <c r="GZ128" s="34" t="n">
        <v>13.2547435419836</v>
      </c>
      <c r="HA128" s="34" t="n">
        <v>0.013</v>
      </c>
      <c r="HB128" s="34" t="n">
        <v>16.5746722217826</v>
      </c>
      <c r="HC128" s="34" t="n">
        <v>3.58895377952756</v>
      </c>
      <c r="HD128" s="0"/>
      <c r="HE128" s="34" t="n">
        <v>1.072</v>
      </c>
      <c r="HF128" s="34" t="n">
        <v>1.06775669291339</v>
      </c>
      <c r="HG128" s="34" t="n">
        <v>1.42172444574787</v>
      </c>
      <c r="HH128" s="34" t="n">
        <v>2467.10172952807</v>
      </c>
      <c r="HI128" s="34" t="n">
        <v>531.998861475053</v>
      </c>
      <c r="HJ128" s="34" t="n">
        <v>2048.54784109118</v>
      </c>
      <c r="HK128" s="34" t="n">
        <v>950.552749911946</v>
      </c>
      <c r="HL128" s="34" t="n">
        <v>731.085209446236</v>
      </c>
      <c r="HM128" s="34" t="n">
        <v>58.3063292051894</v>
      </c>
      <c r="HN128" s="34" t="n">
        <v>403.040701154859</v>
      </c>
      <c r="HO128" s="34" t="n">
        <v>12.2263985633482</v>
      </c>
      <c r="HP128" s="34" t="n">
        <v>1360.38933373604</v>
      </c>
      <c r="HQ128" s="34" t="n">
        <v>47.1602273284694</v>
      </c>
      <c r="HR128" s="34" t="n">
        <v>1017.19680525347</v>
      </c>
      <c r="HS128" s="34" t="n">
        <v>35.2551251330993</v>
      </c>
      <c r="HT128" s="34" t="n">
        <v>65.5256706286587</v>
      </c>
      <c r="HU128" s="34" t="n">
        <v>79.3932568679888</v>
      </c>
      <c r="HV128" s="34" t="n">
        <v>8.46108629334598</v>
      </c>
      <c r="HW128" s="34" t="n">
        <v>-1.4210854715202E-014</v>
      </c>
      <c r="HX128" s="34" t="n">
        <v>3086.95493416446</v>
      </c>
      <c r="HY128" s="35"/>
      <c r="HZ128" s="35"/>
      <c r="IA128" s="35"/>
      <c r="IB128" s="35"/>
    </row>
    <row r="129" customFormat="false" ht="15" hidden="false" customHeight="false" outlineLevel="0" collapsed="false">
      <c r="A129" s="34" t="n">
        <v>1966</v>
      </c>
      <c r="B129" s="34" t="n">
        <v>0.297805354330709</v>
      </c>
      <c r="C129" s="34" t="n">
        <v>0.695845683793123</v>
      </c>
      <c r="D129" s="34" t="n">
        <v>2.29827007874016</v>
      </c>
      <c r="E129" s="0"/>
      <c r="F129" s="34" t="n">
        <v>0.423708031496063</v>
      </c>
      <c r="G129" s="0"/>
      <c r="H129" s="34" t="n">
        <v>0.095</v>
      </c>
      <c r="I129" s="34" t="n">
        <v>17.2141557480315</v>
      </c>
      <c r="J129" s="34" t="n">
        <v>1.19966902637207</v>
      </c>
      <c r="K129" s="34" t="n">
        <v>0.151185649202734</v>
      </c>
      <c r="L129" s="34" t="n">
        <v>31.587396797328</v>
      </c>
      <c r="M129" s="34" t="n">
        <v>10.7110932413215</v>
      </c>
      <c r="N129" s="34" t="n">
        <v>7.24958668740211</v>
      </c>
      <c r="O129" s="34" t="n">
        <v>0.298</v>
      </c>
      <c r="P129" s="34" t="n">
        <v>0.177</v>
      </c>
      <c r="Q129" s="34" t="n">
        <v>0.866898011164802</v>
      </c>
      <c r="R129" s="34" t="n">
        <v>0.073</v>
      </c>
      <c r="S129" s="34" t="n">
        <v>15.2281694104349</v>
      </c>
      <c r="T129" s="34" t="n">
        <v>28.6855818915477</v>
      </c>
      <c r="U129" s="34" t="n">
        <v>0.022</v>
      </c>
      <c r="V129" s="34" t="n">
        <v>0.031</v>
      </c>
      <c r="W129" s="34" t="n">
        <v>0.055</v>
      </c>
      <c r="X129" s="0"/>
      <c r="Y129" s="34" t="n">
        <v>0.0422125112044933</v>
      </c>
      <c r="Z129" s="34" t="n">
        <v>2.03204441221975</v>
      </c>
      <c r="AA129" s="34" t="n">
        <v>0</v>
      </c>
      <c r="AB129" s="34" t="n">
        <v>17.5092460622579</v>
      </c>
      <c r="AC129" s="34" t="n">
        <v>0.003</v>
      </c>
      <c r="AD129" s="34" t="n">
        <v>0.134</v>
      </c>
      <c r="AE129" s="34" t="n">
        <v>13.2958532283465</v>
      </c>
      <c r="AF129" s="34" t="n">
        <v>0.028</v>
      </c>
      <c r="AG129" s="34" t="n">
        <v>0.013</v>
      </c>
      <c r="AH129" s="34" t="n">
        <v>0.12</v>
      </c>
      <c r="AI129" s="34" t="n">
        <v>70.7080706299213</v>
      </c>
      <c r="AJ129" s="34" t="n">
        <v>0.006</v>
      </c>
      <c r="AK129" s="34" t="n">
        <v>0.023</v>
      </c>
      <c r="AL129" s="34" t="n">
        <v>0.023</v>
      </c>
      <c r="AM129" s="34" t="n">
        <v>5.1234917903478</v>
      </c>
      <c r="AN129" s="34" t="n">
        <v>149.963604123037</v>
      </c>
      <c r="AO129" s="34" t="n">
        <v>6.40671291338583</v>
      </c>
      <c r="AP129" s="34" t="n">
        <v>0.005</v>
      </c>
      <c r="AQ129" s="34" t="n">
        <v>0.084</v>
      </c>
      <c r="AR129" s="0"/>
      <c r="AS129" s="34" t="n">
        <v>0.270870236220472</v>
      </c>
      <c r="AT129" s="34" t="n">
        <v>0.338</v>
      </c>
      <c r="AU129" s="34" t="n">
        <v>2.20310677290204</v>
      </c>
      <c r="AV129" s="34" t="n">
        <v>4.14011598425197</v>
      </c>
      <c r="AW129" s="34" t="n">
        <v>2.26364591334095</v>
      </c>
      <c r="AX129" s="34" t="n">
        <v>0.338894566929134</v>
      </c>
      <c r="AY129" s="34" t="n">
        <v>33.1794552543065</v>
      </c>
      <c r="AZ129" s="34" t="n">
        <v>12.991242519685</v>
      </c>
      <c r="BA129" s="34" t="n">
        <v>0.655708031496063</v>
      </c>
      <c r="BB129" s="34" t="n">
        <v>13.6696885826772</v>
      </c>
      <c r="BC129" s="34" t="n">
        <v>0.038</v>
      </c>
      <c r="BD129" s="34" t="n">
        <v>0.004</v>
      </c>
      <c r="BE129" s="34" t="n">
        <v>0.455691811023622</v>
      </c>
      <c r="BF129" s="34" t="n">
        <v>0.659586377952756</v>
      </c>
      <c r="BG129" s="34" t="n">
        <v>7.2413074015748</v>
      </c>
      <c r="BH129" s="34" t="n">
        <v>0.355845905511811</v>
      </c>
      <c r="BI129" s="34" t="n">
        <v>0.007</v>
      </c>
      <c r="BJ129" s="0"/>
      <c r="BK129" s="34" t="n">
        <v>5.51734676777443</v>
      </c>
      <c r="BL129" s="34" t="n">
        <v>0.224886456692913</v>
      </c>
      <c r="BM129" s="34" t="n">
        <v>0.038</v>
      </c>
      <c r="BN129" s="0"/>
      <c r="BO129" s="34" t="n">
        <v>0.0879507792560413</v>
      </c>
      <c r="BP129" s="34" t="n">
        <v>8.04826440944882</v>
      </c>
      <c r="BQ129" s="34" t="n">
        <v>104.485793929312</v>
      </c>
      <c r="BR129" s="34" t="n">
        <v>0.033</v>
      </c>
      <c r="BS129" s="34" t="n">
        <v>0.104</v>
      </c>
      <c r="BT129" s="34" t="n">
        <v>0.009</v>
      </c>
      <c r="BU129" s="34" t="n">
        <v>2.00214645831649</v>
      </c>
      <c r="BV129" s="34" t="n">
        <v>259.594574385959</v>
      </c>
      <c r="BW129" s="34" t="n">
        <v>0.393</v>
      </c>
      <c r="BX129" s="34" t="n">
        <v>5.08204220472441</v>
      </c>
      <c r="BY129" s="34" t="n">
        <v>0.106</v>
      </c>
      <c r="BZ129" s="34" t="n">
        <v>0.008</v>
      </c>
      <c r="CA129" s="34" t="n">
        <v>0.474781023622047</v>
      </c>
      <c r="CB129" s="34" t="n">
        <v>0.196</v>
      </c>
      <c r="CC129" s="34" t="n">
        <v>0.018</v>
      </c>
      <c r="CD129" s="34" t="n">
        <v>0.322</v>
      </c>
      <c r="CE129" s="34" t="n">
        <v>0.0829594488188977</v>
      </c>
      <c r="CF129" s="34" t="n">
        <v>0.219886456692913</v>
      </c>
      <c r="CG129" s="34" t="n">
        <v>1.4087242519685</v>
      </c>
      <c r="CH129" s="34" t="n">
        <v>16.842128976378</v>
      </c>
      <c r="CI129" s="34" t="n">
        <v>0.407870236220473</v>
      </c>
      <c r="CJ129" s="34" t="n">
        <v>43.496569895202</v>
      </c>
      <c r="CK129" s="34" t="n">
        <v>6.37962692913386</v>
      </c>
      <c r="CL129" s="34" t="n">
        <v>7.55351582677165</v>
      </c>
      <c r="CM129" s="34" t="n">
        <v>4.11973901872801</v>
      </c>
      <c r="CN129" s="34" t="n">
        <v>17.495458967044</v>
      </c>
      <c r="CO129" s="34" t="n">
        <v>3.7067101245781</v>
      </c>
      <c r="CP129" s="34" t="n">
        <v>58.405324070969</v>
      </c>
      <c r="CQ129" s="34" t="n">
        <v>0.95961111375126</v>
      </c>
      <c r="CR129" s="34" t="n">
        <v>114.56883942606</v>
      </c>
      <c r="CS129" s="34" t="n">
        <v>0.431586377952756</v>
      </c>
      <c r="CT129" s="34" t="n">
        <v>36.3948713259267</v>
      </c>
      <c r="CU129" s="34" t="n">
        <v>0.731463992158299</v>
      </c>
      <c r="CV129" s="34" t="n">
        <v>0.003</v>
      </c>
      <c r="CW129" s="0"/>
      <c r="CX129" s="34" t="n">
        <v>9.586</v>
      </c>
      <c r="CY129" s="34" t="n">
        <v>3.12347334591322</v>
      </c>
      <c r="CZ129" s="34" t="n">
        <v>0.064</v>
      </c>
      <c r="DA129" s="34" t="n">
        <v>3.65354626694867</v>
      </c>
      <c r="DB129" s="34" t="n">
        <v>0.98879157480315</v>
      </c>
      <c r="DC129" s="0"/>
      <c r="DD129" s="34" t="n">
        <v>0.167</v>
      </c>
      <c r="DE129" s="34" t="n">
        <v>0.717</v>
      </c>
      <c r="DF129" s="34" t="n">
        <v>0.016674564130235</v>
      </c>
      <c r="DG129" s="34" t="n">
        <v>5.65130400474307</v>
      </c>
      <c r="DH129" s="34" t="n">
        <v>3.17076487157606</v>
      </c>
      <c r="DI129" s="34" t="n">
        <v>0.041</v>
      </c>
      <c r="DJ129" s="34" t="n">
        <v>1.12618838543703</v>
      </c>
      <c r="DK129" s="34" t="n">
        <v>0.157943228346457</v>
      </c>
      <c r="DL129" s="34" t="n">
        <v>0.116951338582677</v>
      </c>
      <c r="DM129" s="34" t="n">
        <v>2.68405921259843</v>
      </c>
      <c r="DN129" s="0"/>
      <c r="DO129" s="34" t="n">
        <v>0.052</v>
      </c>
      <c r="DP129" s="34" t="n">
        <v>0.113</v>
      </c>
      <c r="DQ129" s="0"/>
      <c r="DR129" s="34" t="n">
        <v>0.049</v>
      </c>
      <c r="DS129" s="34" t="n">
        <v>0.075</v>
      </c>
      <c r="DT129" s="34" t="n">
        <v>22.0645661417323</v>
      </c>
      <c r="DU129" s="34" t="n">
        <v>0.533</v>
      </c>
      <c r="DV129" s="34" t="n">
        <v>0.225917683260704</v>
      </c>
      <c r="DW129" s="34" t="n">
        <v>0.002</v>
      </c>
      <c r="DX129" s="34" t="n">
        <v>1.4900511023622</v>
      </c>
      <c r="DY129" s="34" t="n">
        <v>0.579748582677165</v>
      </c>
      <c r="DZ129" s="34" t="n">
        <v>0.765845905511811</v>
      </c>
      <c r="EA129" s="0"/>
      <c r="EB129" s="34" t="n">
        <v>0.009</v>
      </c>
      <c r="EC129" s="34" t="n">
        <v>0.052</v>
      </c>
      <c r="ED129" s="34" t="n">
        <v>28.2654973868786</v>
      </c>
      <c r="EE129" s="34" t="n">
        <v>0.412</v>
      </c>
      <c r="EF129" s="34" t="n">
        <v>3.82103488188976</v>
      </c>
      <c r="EG129" s="34" t="n">
        <v>0.261910787401575</v>
      </c>
      <c r="EH129" s="34" t="n">
        <v>0.0369837795275591</v>
      </c>
      <c r="EI129" s="34" t="n">
        <v>3.51889669443494</v>
      </c>
      <c r="EJ129" s="0"/>
      <c r="EK129" s="34" t="n">
        <v>5.33298866141732</v>
      </c>
      <c r="EL129" s="0"/>
      <c r="EM129" s="34" t="n">
        <v>0.008</v>
      </c>
      <c r="EN129" s="34" t="n">
        <v>4.6740571496957</v>
      </c>
      <c r="EO129" s="0"/>
      <c r="EP129" s="34" t="n">
        <v>0.574846938312312</v>
      </c>
      <c r="EQ129" s="34" t="n">
        <v>0.093</v>
      </c>
      <c r="ER129" s="34" t="n">
        <v>0.139967559055118</v>
      </c>
      <c r="ES129" s="34" t="n">
        <v>3.61382434096492</v>
      </c>
      <c r="ET129" s="34" t="n">
        <v>4.39522385826772</v>
      </c>
      <c r="EU129" s="34" t="n">
        <v>0.460927007874016</v>
      </c>
      <c r="EV129" s="34" t="n">
        <v>68.8929214173228</v>
      </c>
      <c r="EW129" s="34" t="n">
        <v>3.23010220472441</v>
      </c>
      <c r="EX129" s="34" t="n">
        <v>1.712</v>
      </c>
      <c r="EY129" s="34" t="n">
        <v>0.094</v>
      </c>
      <c r="EZ129" s="34" t="n">
        <v>8.18292377952756</v>
      </c>
      <c r="FA129" s="34" t="n">
        <v>5.68002524338097</v>
      </c>
      <c r="FB129" s="34" t="n">
        <v>0.0580445775116434</v>
      </c>
      <c r="FC129" s="34" t="n">
        <v>0.662878947120486</v>
      </c>
      <c r="FD129" s="34" t="n">
        <v>22.9504769617467</v>
      </c>
      <c r="FE129" s="34" t="n">
        <v>334.084995719625</v>
      </c>
      <c r="FF129" s="34" t="n">
        <v>0.012</v>
      </c>
      <c r="FG129" s="34" t="n">
        <v>0</v>
      </c>
      <c r="FH129" s="34" t="n">
        <v>0.008</v>
      </c>
      <c r="FI129" s="34" t="n">
        <v>0.251955926251819</v>
      </c>
      <c r="FJ129" s="34" t="n">
        <v>0.007</v>
      </c>
      <c r="FK129" s="34" t="n">
        <v>0.003</v>
      </c>
      <c r="FL129" s="34" t="n">
        <v>1.7487242519685</v>
      </c>
      <c r="FM129" s="34" t="n">
        <v>0.468789133858268</v>
      </c>
      <c r="FN129" s="34" t="n">
        <v>5.88533444457599</v>
      </c>
      <c r="FO129" s="34" t="n">
        <v>0.002</v>
      </c>
      <c r="FP129" s="34" t="n">
        <v>0.082</v>
      </c>
      <c r="FQ129" s="34" t="n">
        <v>0.130710382513661</v>
      </c>
      <c r="FR129" s="34" t="n">
        <v>10.5995386561125</v>
      </c>
      <c r="FS129" s="34" t="n">
        <v>1.67602512812577</v>
      </c>
      <c r="FT129" s="34" t="n">
        <v>0.007</v>
      </c>
      <c r="FU129" s="34" t="n">
        <v>0.038</v>
      </c>
      <c r="FV129" s="34" t="n">
        <v>34.9986196112123</v>
      </c>
      <c r="FW129" s="34" t="n">
        <v>21.183682992126</v>
      </c>
      <c r="FX129" s="34" t="n">
        <v>0.725910787401575</v>
      </c>
      <c r="FY129" s="34" t="n">
        <v>0.006</v>
      </c>
      <c r="FZ129" s="34" t="n">
        <v>0.012</v>
      </c>
      <c r="GA129" s="34" t="n">
        <v>0.005</v>
      </c>
      <c r="GB129" s="34" t="n">
        <v>0.299</v>
      </c>
      <c r="GC129" s="34" t="n">
        <v>0.055</v>
      </c>
      <c r="GD129" s="34" t="n">
        <v>19.7918558786327</v>
      </c>
      <c r="GE129" s="34" t="n">
        <v>8.59623075859551</v>
      </c>
      <c r="GF129" s="34" t="n">
        <v>1.34031874015748</v>
      </c>
      <c r="GG129" s="34" t="n">
        <v>5.31156872449539</v>
      </c>
      <c r="GH129" s="34" t="n">
        <v>1.78263820321191</v>
      </c>
      <c r="GI129" s="34" t="n">
        <v>2.584915488529</v>
      </c>
      <c r="GJ129" s="0"/>
      <c r="GK129" s="34" t="n">
        <v>0.049</v>
      </c>
      <c r="GL129" s="34" t="n">
        <v>0.003</v>
      </c>
      <c r="GM129" s="34" t="n">
        <v>1.10576480314961</v>
      </c>
      <c r="GN129" s="34" t="n">
        <v>0.786472834645669</v>
      </c>
      <c r="GO129" s="34" t="n">
        <v>8.59873401574803</v>
      </c>
      <c r="GP129" s="34" t="n">
        <v>4.59705961668109</v>
      </c>
      <c r="GQ129" s="0"/>
      <c r="GR129" s="0"/>
      <c r="GS129" s="34" t="n">
        <v>0.199870236220472</v>
      </c>
      <c r="GT129" s="34" t="n">
        <v>105.835427122127</v>
      </c>
      <c r="GU129" s="34" t="n">
        <v>0.007</v>
      </c>
      <c r="GV129" s="34" t="n">
        <v>168.689500551181</v>
      </c>
      <c r="GW129" s="34" t="n">
        <v>0.373943379737533</v>
      </c>
      <c r="GX129" s="34" t="n">
        <v>974.731891425041</v>
      </c>
      <c r="GY129" s="34" t="n">
        <v>1.47348094488189</v>
      </c>
      <c r="GZ129" s="34" t="n">
        <v>14.0105153142623</v>
      </c>
      <c r="HA129" s="34" t="n">
        <v>0.021</v>
      </c>
      <c r="HB129" s="34" t="n">
        <v>15.5496723622047</v>
      </c>
      <c r="HC129" s="34" t="n">
        <v>5.23502658574555</v>
      </c>
      <c r="HD129" s="0"/>
      <c r="HE129" s="34" t="n">
        <v>0.945</v>
      </c>
      <c r="HF129" s="34" t="n">
        <v>0.954756692913386</v>
      </c>
      <c r="HG129" s="34" t="n">
        <v>1.6487242519685</v>
      </c>
      <c r="HH129" s="34" t="n">
        <v>2571.28662927687</v>
      </c>
      <c r="HI129" s="34" t="n">
        <v>571.255679691913</v>
      </c>
      <c r="HJ129" s="34" t="n">
        <v>2131.27167048823</v>
      </c>
      <c r="HK129" s="34" t="n">
        <v>1011.27063848055</v>
      </c>
      <c r="HL129" s="34" t="n">
        <v>753.357603070261</v>
      </c>
      <c r="HM129" s="34" t="n">
        <v>60.3390183832776</v>
      </c>
      <c r="HN129" s="34" t="n">
        <v>436.077374488939</v>
      </c>
      <c r="HO129" s="34" t="n">
        <v>12.1902845087565</v>
      </c>
      <c r="HP129" s="34" t="n">
        <v>1407.23281594666</v>
      </c>
      <c r="HQ129" s="34" t="n">
        <v>54.2988398790237</v>
      </c>
      <c r="HR129" s="34" t="n">
        <v>1067.62252819669</v>
      </c>
      <c r="HS129" s="34" t="n">
        <v>36.0093824584738</v>
      </c>
      <c r="HT129" s="34" t="n">
        <v>68.7720651069564</v>
      </c>
      <c r="HU129" s="34" t="n">
        <v>84.9897062297658</v>
      </c>
      <c r="HV129" s="34" t="n">
        <v>10.0840384317236</v>
      </c>
      <c r="HW129" s="34" t="n">
        <v>2.8421709430404E-014</v>
      </c>
      <c r="HX129" s="34" t="n">
        <v>3237.61605363027</v>
      </c>
      <c r="HY129" s="35"/>
      <c r="HZ129" s="35"/>
      <c r="IA129" s="35"/>
      <c r="IB129" s="35"/>
    </row>
    <row r="130" customFormat="false" ht="15" hidden="false" customHeight="false" outlineLevel="0" collapsed="false">
      <c r="A130" s="34" t="n">
        <v>1967</v>
      </c>
      <c r="B130" s="34" t="n">
        <v>0.349854015748031</v>
      </c>
      <c r="C130" s="34" t="n">
        <v>0.730756692913386</v>
      </c>
      <c r="D130" s="34" t="n">
        <v>2.3011974352522</v>
      </c>
      <c r="E130" s="0"/>
      <c r="F130" s="34" t="n">
        <v>0.270691811023622</v>
      </c>
      <c r="G130" s="0"/>
      <c r="H130" s="34" t="n">
        <v>0.154</v>
      </c>
      <c r="I130" s="34" t="n">
        <v>17.8700823175389</v>
      </c>
      <c r="J130" s="34" t="n">
        <v>1.25585805273886</v>
      </c>
      <c r="K130" s="34" t="n">
        <v>0.186233485193622</v>
      </c>
      <c r="L130" s="34" t="n">
        <v>33.3735233233561</v>
      </c>
      <c r="M130" s="34" t="n">
        <v>10.9049878740157</v>
      </c>
      <c r="N130" s="34" t="n">
        <v>7.58526935401487</v>
      </c>
      <c r="O130" s="34" t="n">
        <v>0.464245748031496</v>
      </c>
      <c r="P130" s="34" t="n">
        <v>0.274</v>
      </c>
      <c r="Q130" s="34" t="n">
        <v>0.920071604321856</v>
      </c>
      <c r="R130" s="34" t="n">
        <v>0.092</v>
      </c>
      <c r="S130" s="34" t="n">
        <v>15.9318925337437</v>
      </c>
      <c r="T130" s="34" t="n">
        <v>29.3025848031496</v>
      </c>
      <c r="U130" s="34" t="n">
        <v>0.033</v>
      </c>
      <c r="V130" s="34" t="n">
        <v>0.039</v>
      </c>
      <c r="W130" s="34" t="n">
        <v>0.058</v>
      </c>
      <c r="X130" s="0"/>
      <c r="Y130" s="34" t="n">
        <v>0.0519982096306365</v>
      </c>
      <c r="Z130" s="34" t="n">
        <v>2.0525345425337</v>
      </c>
      <c r="AA130" s="34" t="n">
        <v>0</v>
      </c>
      <c r="AB130" s="34" t="n">
        <v>18.0191037839682</v>
      </c>
      <c r="AC130" s="34" t="n">
        <v>0.001</v>
      </c>
      <c r="AD130" s="34" t="n">
        <v>0.12</v>
      </c>
      <c r="AE130" s="34" t="n">
        <v>15.040301486437</v>
      </c>
      <c r="AF130" s="34" t="n">
        <v>0.028</v>
      </c>
      <c r="AG130" s="34" t="n">
        <v>0.013</v>
      </c>
      <c r="AH130" s="34" t="n">
        <v>0.106</v>
      </c>
      <c r="AI130" s="34" t="n">
        <v>76.8660033070866</v>
      </c>
      <c r="AJ130" s="34" t="n">
        <v>0.005</v>
      </c>
      <c r="AK130" s="34" t="n">
        <v>0.025</v>
      </c>
      <c r="AL130" s="34" t="n">
        <v>0.032</v>
      </c>
      <c r="AM130" s="34" t="n">
        <v>5.2506377396943</v>
      </c>
      <c r="AN130" s="34" t="n">
        <v>125.609504217923</v>
      </c>
      <c r="AO130" s="34" t="n">
        <v>6.73767236220473</v>
      </c>
      <c r="AP130" s="34" t="n">
        <v>0.005</v>
      </c>
      <c r="AQ130" s="34" t="n">
        <v>0.088</v>
      </c>
      <c r="AR130" s="0"/>
      <c r="AS130" s="34" t="n">
        <v>0.238878346456693</v>
      </c>
      <c r="AT130" s="34" t="n">
        <v>0.371</v>
      </c>
      <c r="AU130" s="34" t="n">
        <v>2.22735574145704</v>
      </c>
      <c r="AV130" s="34" t="n">
        <v>4.295</v>
      </c>
      <c r="AW130" s="34" t="n">
        <v>2.78840399144288</v>
      </c>
      <c r="AX130" s="34" t="n">
        <v>0.371797244094488</v>
      </c>
      <c r="AY130" s="34" t="n">
        <v>33.1091059941669</v>
      </c>
      <c r="AZ130" s="34" t="n">
        <v>14.2991370866142</v>
      </c>
      <c r="BA130" s="34" t="n">
        <v>0.624675590551181</v>
      </c>
      <c r="BB130" s="34" t="n">
        <v>13.3825750393701</v>
      </c>
      <c r="BC130" s="34" t="n">
        <v>0.024</v>
      </c>
      <c r="BD130" s="34" t="n">
        <v>0.006</v>
      </c>
      <c r="BE130" s="34" t="n">
        <v>0.42765937007874</v>
      </c>
      <c r="BF130" s="34" t="n">
        <v>0.706570157480315</v>
      </c>
      <c r="BG130" s="34" t="n">
        <v>5.36296677165354</v>
      </c>
      <c r="BH130" s="34" t="n">
        <v>0.315845905511811</v>
      </c>
      <c r="BI130" s="34" t="n">
        <v>0.007</v>
      </c>
      <c r="BJ130" s="0"/>
      <c r="BK130" s="34" t="n">
        <v>5.76842235368863</v>
      </c>
      <c r="BL130" s="34" t="n">
        <v>0.292837795275591</v>
      </c>
      <c r="BM130" s="34" t="n">
        <v>0.046</v>
      </c>
      <c r="BN130" s="0"/>
      <c r="BO130" s="34" t="n">
        <v>0.0969508316929134</v>
      </c>
      <c r="BP130" s="34" t="n">
        <v>7.80232929133858</v>
      </c>
      <c r="BQ130" s="34" t="n">
        <v>111.160624966589</v>
      </c>
      <c r="BR130" s="34" t="n">
        <v>0.038</v>
      </c>
      <c r="BS130" s="34" t="n">
        <v>0.276</v>
      </c>
      <c r="BT130" s="34" t="n">
        <v>0.009</v>
      </c>
      <c r="BU130" s="34" t="n">
        <v>2.09555373212802</v>
      </c>
      <c r="BV130" s="34" t="n">
        <v>255.462108602817</v>
      </c>
      <c r="BW130" s="34" t="n">
        <v>0.408</v>
      </c>
      <c r="BX130" s="34" t="n">
        <v>5.3231962992126</v>
      </c>
      <c r="BY130" s="34" t="n">
        <v>0.114</v>
      </c>
      <c r="BZ130" s="34" t="n">
        <v>0.01</v>
      </c>
      <c r="CA130" s="34" t="n">
        <v>0.540756692913386</v>
      </c>
      <c r="CB130" s="34" t="n">
        <v>0.198</v>
      </c>
      <c r="CC130" s="34" t="n">
        <v>0.013</v>
      </c>
      <c r="CD130" s="34" t="n">
        <v>0.361</v>
      </c>
      <c r="CE130" s="34" t="n">
        <v>0.0709594488188976</v>
      </c>
      <c r="CF130" s="34" t="n">
        <v>0.238878346456693</v>
      </c>
      <c r="CG130" s="34" t="n">
        <v>1.65176480314961</v>
      </c>
      <c r="CH130" s="34" t="n">
        <v>16.0510498865865</v>
      </c>
      <c r="CI130" s="34" t="n">
        <v>0.393869906032738</v>
      </c>
      <c r="CJ130" s="34" t="n">
        <v>43.5472450538011</v>
      </c>
      <c r="CK130" s="34" t="n">
        <v>6.69761070866142</v>
      </c>
      <c r="CL130" s="34" t="n">
        <v>5.01445905511811</v>
      </c>
      <c r="CM130" s="34" t="n">
        <v>4.4745725984252</v>
      </c>
      <c r="CN130" s="34" t="n">
        <v>18.5264590551181</v>
      </c>
      <c r="CO130" s="34" t="n">
        <v>3.69211598425197</v>
      </c>
      <c r="CP130" s="34" t="n">
        <v>63.9050387951097</v>
      </c>
      <c r="CQ130" s="34" t="n">
        <v>1.05462692913386</v>
      </c>
      <c r="CR130" s="34" t="n">
        <v>133.710604222988</v>
      </c>
      <c r="CS130" s="34" t="n">
        <v>0.385643149606299</v>
      </c>
      <c r="CT130" s="34" t="n">
        <v>38.0484022236041</v>
      </c>
      <c r="CU130" s="34" t="n">
        <v>0.736472834645669</v>
      </c>
      <c r="CV130" s="34" t="n">
        <v>0.006</v>
      </c>
      <c r="CW130" s="0"/>
      <c r="CX130" s="34" t="n">
        <v>6.938</v>
      </c>
      <c r="CY130" s="34" t="n">
        <v>3.26605963651693</v>
      </c>
      <c r="CZ130" s="34" t="n">
        <v>0.087</v>
      </c>
      <c r="DA130" s="34" t="n">
        <v>3.82155083373851</v>
      </c>
      <c r="DB130" s="34" t="n">
        <v>0.972880787401575</v>
      </c>
      <c r="DC130" s="0"/>
      <c r="DD130" s="34" t="n">
        <v>0.167</v>
      </c>
      <c r="DE130" s="34" t="n">
        <v>5.047</v>
      </c>
      <c r="DF130" s="34" t="n">
        <v>0.0165527402533665</v>
      </c>
      <c r="DG130" s="34" t="n">
        <v>5.91538317307183</v>
      </c>
      <c r="DH130" s="34" t="n">
        <v>3.10078917957836</v>
      </c>
      <c r="DI130" s="34" t="n">
        <v>0.045</v>
      </c>
      <c r="DJ130" s="34" t="n">
        <v>1.13807182547486</v>
      </c>
      <c r="DK130" s="34" t="n">
        <v>0.229935118110236</v>
      </c>
      <c r="DL130" s="34" t="n">
        <v>0.0999513385826772</v>
      </c>
      <c r="DM130" s="34" t="n">
        <v>2.76408354330709</v>
      </c>
      <c r="DN130" s="0"/>
      <c r="DO130" s="34" t="n">
        <v>0.061</v>
      </c>
      <c r="DP130" s="34" t="n">
        <v>0.142</v>
      </c>
      <c r="DQ130" s="0"/>
      <c r="DR130" s="34" t="n">
        <v>0.054</v>
      </c>
      <c r="DS130" s="34" t="n">
        <v>0.136</v>
      </c>
      <c r="DT130" s="34" t="n">
        <v>24.5648283614119</v>
      </c>
      <c r="DU130" s="34" t="n">
        <v>0.586943228346457</v>
      </c>
      <c r="DV130" s="34" t="n">
        <v>0.228194492525967</v>
      </c>
      <c r="DW130" s="34" t="n">
        <v>0.002</v>
      </c>
      <c r="DX130" s="34" t="n">
        <v>1.47605110236221</v>
      </c>
      <c r="DY130" s="34" t="n">
        <v>0.510724251968504</v>
      </c>
      <c r="DZ130" s="34" t="n">
        <v>0.986854015748031</v>
      </c>
      <c r="EA130" s="0"/>
      <c r="EB130" s="34" t="n">
        <v>0.013</v>
      </c>
      <c r="EC130" s="34" t="n">
        <v>0.058</v>
      </c>
      <c r="ED130" s="34" t="n">
        <v>29.1182942180562</v>
      </c>
      <c r="EE130" s="34" t="n">
        <v>0.402</v>
      </c>
      <c r="EF130" s="34" t="n">
        <v>3.71909976377953</v>
      </c>
      <c r="EG130" s="34" t="n">
        <v>0.294894566929134</v>
      </c>
      <c r="EH130" s="34" t="n">
        <v>0.0359756692913386</v>
      </c>
      <c r="EI130" s="34" t="n">
        <v>3.50013220472441</v>
      </c>
      <c r="EJ130" s="0"/>
      <c r="EK130" s="34" t="n">
        <v>5.2686237007874</v>
      </c>
      <c r="EL130" s="0"/>
      <c r="EM130" s="34" t="n">
        <v>0.037</v>
      </c>
      <c r="EN130" s="34" t="n">
        <v>4.96067250343204</v>
      </c>
      <c r="EO130" s="0"/>
      <c r="EP130" s="34" t="n">
        <v>0.586797244094488</v>
      </c>
      <c r="EQ130" s="34" t="n">
        <v>0.119</v>
      </c>
      <c r="ER130" s="34" t="n">
        <v>0.132983779527559</v>
      </c>
      <c r="ES130" s="34" t="n">
        <v>3.72279968503937</v>
      </c>
      <c r="ET130" s="34" t="n">
        <v>4.96967236220473</v>
      </c>
      <c r="EU130" s="34" t="n">
        <v>0.515935118110236</v>
      </c>
      <c r="EV130" s="34" t="n">
        <v>70.6916996888437</v>
      </c>
      <c r="EW130" s="34" t="n">
        <v>3.38198866141732</v>
      </c>
      <c r="EX130" s="34" t="n">
        <v>1.824</v>
      </c>
      <c r="EY130" s="34" t="n">
        <v>0.125</v>
      </c>
      <c r="EZ130" s="34" t="n">
        <v>9.58330712065687</v>
      </c>
      <c r="FA130" s="34" t="n">
        <v>5.94331723061142</v>
      </c>
      <c r="FB130" s="34" t="n">
        <v>0.0699594145043247</v>
      </c>
      <c r="FC130" s="34" t="n">
        <v>0.798941993887514</v>
      </c>
      <c r="FD130" s="34" t="n">
        <v>25.1170513552709</v>
      </c>
      <c r="FE130" s="34" t="n">
        <v>349.33643900935</v>
      </c>
      <c r="FF130" s="34" t="n">
        <v>0.011</v>
      </c>
      <c r="FG130" s="34" t="n">
        <v>0</v>
      </c>
      <c r="FH130" s="34" t="n">
        <v>0.009</v>
      </c>
      <c r="FI130" s="34" t="n">
        <v>0.310364313732861</v>
      </c>
      <c r="FJ130" s="34" t="n">
        <v>0.007</v>
      </c>
      <c r="FK130" s="34" t="n">
        <v>0.003</v>
      </c>
      <c r="FL130" s="34" t="n">
        <v>6.9556431496063</v>
      </c>
      <c r="FM130" s="34" t="n">
        <v>0.190813464566929</v>
      </c>
      <c r="FN130" s="34" t="n">
        <v>5.94501949105602</v>
      </c>
      <c r="FO130" s="34" t="n">
        <v>0.002</v>
      </c>
      <c r="FP130" s="34" t="n">
        <v>0.069</v>
      </c>
      <c r="FQ130" s="34" t="n">
        <v>0.77</v>
      </c>
      <c r="FR130" s="34" t="n">
        <v>10.5739370270558</v>
      </c>
      <c r="FS130" s="34" t="n">
        <v>1.69292400649439</v>
      </c>
      <c r="FT130" s="34" t="n">
        <v>0.009</v>
      </c>
      <c r="FU130" s="34" t="n">
        <v>0.062</v>
      </c>
      <c r="FV130" s="34" t="n">
        <v>36.5065799212598</v>
      </c>
      <c r="FW130" s="34" t="n">
        <v>23.5791420472441</v>
      </c>
      <c r="FX130" s="34" t="n">
        <v>0.803789133858268</v>
      </c>
      <c r="FY130" s="34" t="n">
        <v>0.006</v>
      </c>
      <c r="FZ130" s="34" t="n">
        <v>0.014</v>
      </c>
      <c r="GA130" s="34" t="n">
        <v>0.005</v>
      </c>
      <c r="GB130" s="34" t="n">
        <v>0.364</v>
      </c>
      <c r="GC130" s="34" t="n">
        <v>0.062</v>
      </c>
      <c r="GD130" s="34" t="n">
        <v>18.8127015748032</v>
      </c>
      <c r="GE130" s="34" t="n">
        <v>8.87745683817341</v>
      </c>
      <c r="GF130" s="34" t="n">
        <v>1.25633496062992</v>
      </c>
      <c r="GG130" s="34" t="n">
        <v>5.9961557480315</v>
      </c>
      <c r="GH130" s="34" t="n">
        <v>1.86499144862607</v>
      </c>
      <c r="GI130" s="34" t="n">
        <v>3.31790820618983</v>
      </c>
      <c r="GJ130" s="0"/>
      <c r="GK130" s="34" t="n">
        <v>0.054</v>
      </c>
      <c r="GL130" s="34" t="n">
        <v>0.004</v>
      </c>
      <c r="GM130" s="34" t="n">
        <v>1.26478913385827</v>
      </c>
      <c r="GN130" s="34" t="n">
        <v>0.84148094488189</v>
      </c>
      <c r="GO130" s="34" t="n">
        <v>9.13731279617555</v>
      </c>
      <c r="GP130" s="34" t="n">
        <v>4.81240779498657</v>
      </c>
      <c r="GQ130" s="0"/>
      <c r="GR130" s="0"/>
      <c r="GS130" s="34" t="n">
        <v>0.220845905511811</v>
      </c>
      <c r="GT130" s="34" t="n">
        <v>110.647746115625</v>
      </c>
      <c r="GU130" s="34" t="n">
        <v>0.25</v>
      </c>
      <c r="GV130" s="34" t="n">
        <v>161.589616655211</v>
      </c>
      <c r="GW130" s="34" t="n">
        <v>0.479837795275591</v>
      </c>
      <c r="GX130" s="34" t="n">
        <v>1011.31577114948</v>
      </c>
      <c r="GY130" s="34" t="n">
        <v>1.33153771653543</v>
      </c>
      <c r="GZ130" s="34" t="n">
        <v>14.6768477651357</v>
      </c>
      <c r="HA130" s="34" t="n">
        <v>0.023</v>
      </c>
      <c r="HB130" s="34" t="n">
        <v>17.9455181294354</v>
      </c>
      <c r="HC130" s="34" t="n">
        <v>6.26697</v>
      </c>
      <c r="HD130" s="0"/>
      <c r="HE130" s="34" t="n">
        <v>0.833</v>
      </c>
      <c r="HF130" s="34" t="n">
        <v>1.3066677345349</v>
      </c>
      <c r="HG130" s="34" t="n">
        <v>1.445</v>
      </c>
      <c r="HH130" s="34" t="n">
        <v>2664.83502223005</v>
      </c>
      <c r="HI130" s="34" t="n">
        <v>573.339894958669</v>
      </c>
      <c r="HJ130" s="34" t="n">
        <v>2204.94084377704</v>
      </c>
      <c r="HK130" s="34" t="n">
        <v>1033.23407341168</v>
      </c>
      <c r="HL130" s="34" t="n">
        <v>770.233512742032</v>
      </c>
      <c r="HM130" s="34" t="n">
        <v>64.695739097864</v>
      </c>
      <c r="HN130" s="34" t="n">
        <v>441.952375378009</v>
      </c>
      <c r="HO130" s="34" t="n">
        <v>13.5063317322835</v>
      </c>
      <c r="HP130" s="34" t="n">
        <v>1438.37960451632</v>
      </c>
      <c r="HQ130" s="34" t="n">
        <v>56.0968489379078</v>
      </c>
      <c r="HR130" s="34" t="n">
        <v>1112.87460281797</v>
      </c>
      <c r="HS130" s="34" t="n">
        <v>37.7115739188285</v>
      </c>
      <c r="HT130" s="34" t="n">
        <v>72.9578407895344</v>
      </c>
      <c r="HU130" s="34" t="n">
        <v>89.1423344611735</v>
      </c>
      <c r="HV130" s="34" t="n">
        <v>12.5765084283407</v>
      </c>
      <c r="HW130" s="34" t="n">
        <v>-4.68958205601666E-013</v>
      </c>
      <c r="HX130" s="34" t="n">
        <v>3339.89376007824</v>
      </c>
      <c r="HY130" s="35"/>
      <c r="HZ130" s="35"/>
      <c r="IA130" s="35"/>
      <c r="IB130" s="35"/>
    </row>
    <row r="131" customFormat="false" ht="15" hidden="false" customHeight="false" outlineLevel="0" collapsed="false">
      <c r="A131" s="34" t="n">
        <v>1968</v>
      </c>
      <c r="B131" s="34" t="n">
        <v>0.333894881654719</v>
      </c>
      <c r="C131" s="34" t="n">
        <v>0.837667480314961</v>
      </c>
      <c r="D131" s="34" t="n">
        <v>2.4700426046734</v>
      </c>
      <c r="E131" s="0"/>
      <c r="F131" s="34" t="n">
        <v>0.455660115439618</v>
      </c>
      <c r="G131" s="0"/>
      <c r="H131" s="34" t="n">
        <v>0.27</v>
      </c>
      <c r="I131" s="34" t="n">
        <v>18.8343933858268</v>
      </c>
      <c r="J131" s="34" t="n">
        <v>1.29261293701386</v>
      </c>
      <c r="K131" s="34" t="n">
        <v>0.173174259681093</v>
      </c>
      <c r="L131" s="34" t="n">
        <v>35.1441227146089</v>
      </c>
      <c r="M131" s="34" t="n">
        <v>11.5529793707945</v>
      </c>
      <c r="N131" s="34" t="n">
        <v>7.80329099621025</v>
      </c>
      <c r="O131" s="34" t="n">
        <v>0.444245748031496</v>
      </c>
      <c r="P131" s="34" t="n">
        <v>0.301</v>
      </c>
      <c r="Q131" s="34" t="n">
        <v>1.05503971932293</v>
      </c>
      <c r="R131" s="34" t="n">
        <v>0.12</v>
      </c>
      <c r="S131" s="34" t="n">
        <v>16.387448120361</v>
      </c>
      <c r="T131" s="34" t="n">
        <v>32.3256659055118</v>
      </c>
      <c r="U131" s="34" t="n">
        <v>0.028</v>
      </c>
      <c r="V131" s="34" t="n">
        <v>0.042</v>
      </c>
      <c r="W131" s="34" t="n">
        <v>0.061</v>
      </c>
      <c r="X131" s="0"/>
      <c r="Y131" s="34" t="n">
        <v>0.0483519462043347</v>
      </c>
      <c r="Z131" s="34" t="n">
        <v>2.19530199401839</v>
      </c>
      <c r="AA131" s="34" t="n">
        <v>0</v>
      </c>
      <c r="AB131" s="34" t="n">
        <v>21.0727157582219</v>
      </c>
      <c r="AC131" s="34" t="n">
        <v>0.004</v>
      </c>
      <c r="AD131" s="34" t="n">
        <v>0.117</v>
      </c>
      <c r="AE131" s="34" t="n">
        <v>16.2291235458875</v>
      </c>
      <c r="AF131" s="34" t="n">
        <v>0.028</v>
      </c>
      <c r="AG131" s="34" t="n">
        <v>0.015</v>
      </c>
      <c r="AH131" s="34" t="n">
        <v>0.126</v>
      </c>
      <c r="AI131" s="34" t="n">
        <v>82.7678328934608</v>
      </c>
      <c r="AJ131" s="34" t="n">
        <v>0.00799188976377953</v>
      </c>
      <c r="AK131" s="34" t="n">
        <v>0.05</v>
      </c>
      <c r="AL131" s="34" t="n">
        <v>0.034</v>
      </c>
      <c r="AM131" s="34" t="n">
        <v>5.78663724487005</v>
      </c>
      <c r="AN131" s="34" t="n">
        <v>135.238508197564</v>
      </c>
      <c r="AO131" s="34" t="n">
        <v>7.25238886384551</v>
      </c>
      <c r="AP131" s="34" t="n">
        <v>0.005</v>
      </c>
      <c r="AQ131" s="34" t="n">
        <v>0.123</v>
      </c>
      <c r="AR131" s="34" t="n">
        <v>0</v>
      </c>
      <c r="AS131" s="34" t="n">
        <v>0.282854015748031</v>
      </c>
      <c r="AT131" s="34" t="n">
        <v>0.436</v>
      </c>
      <c r="AU131" s="34" t="n">
        <v>2.38258673870473</v>
      </c>
      <c r="AV131" s="34" t="n">
        <v>4.37214031496063</v>
      </c>
      <c r="AW131" s="34" t="n">
        <v>2.59287311520745</v>
      </c>
      <c r="AX131" s="34" t="n">
        <v>0.442740472440945</v>
      </c>
      <c r="AY131" s="34" t="n">
        <v>34.6400837908331</v>
      </c>
      <c r="AZ131" s="34" t="n">
        <v>16.1760316535433</v>
      </c>
      <c r="BA131" s="34" t="n">
        <v>0.918675590551181</v>
      </c>
      <c r="BB131" s="34" t="n">
        <v>14.5414858267717</v>
      </c>
      <c r="BC131" s="34" t="n">
        <v>0.033</v>
      </c>
      <c r="BD131" s="34" t="n">
        <v>0.006</v>
      </c>
      <c r="BE131" s="34" t="n">
        <v>0.640643149606299</v>
      </c>
      <c r="BF131" s="34" t="n">
        <v>0.849521496062992</v>
      </c>
      <c r="BG131" s="34" t="n">
        <v>6.24252881889764</v>
      </c>
      <c r="BH131" s="34" t="n">
        <v>0.34382968503937</v>
      </c>
      <c r="BI131" s="34" t="n">
        <v>0.008</v>
      </c>
      <c r="BJ131" s="0"/>
      <c r="BK131" s="34" t="n">
        <v>5.92949691007681</v>
      </c>
      <c r="BL131" s="34" t="n">
        <v>0.470805354330709</v>
      </c>
      <c r="BM131" s="34" t="n">
        <v>0.05</v>
      </c>
      <c r="BN131" s="0"/>
      <c r="BO131" s="34" t="n">
        <v>0.107943228346457</v>
      </c>
      <c r="BP131" s="34" t="n">
        <v>9.08337002193389</v>
      </c>
      <c r="BQ131" s="34" t="n">
        <v>114.933431191327</v>
      </c>
      <c r="BR131" s="34" t="n">
        <v>0.042</v>
      </c>
      <c r="BS131" s="34" t="n">
        <v>0.535</v>
      </c>
      <c r="BT131" s="34" t="n">
        <v>0.01</v>
      </c>
      <c r="BU131" s="34" t="n">
        <v>2.1566246248444</v>
      </c>
      <c r="BV131" s="34" t="n">
        <v>268.717785260475</v>
      </c>
      <c r="BW131" s="34" t="n">
        <v>0.45</v>
      </c>
      <c r="BX131" s="34" t="n">
        <v>6.08249881889764</v>
      </c>
      <c r="BY131" s="34" t="n">
        <v>0.148</v>
      </c>
      <c r="BZ131" s="34" t="n">
        <v>0.011</v>
      </c>
      <c r="CA131" s="34" t="n">
        <v>0.583805354330709</v>
      </c>
      <c r="CB131" s="34" t="n">
        <v>0.204</v>
      </c>
      <c r="CC131" s="34" t="n">
        <v>0.017</v>
      </c>
      <c r="CD131" s="34" t="n">
        <v>0.363</v>
      </c>
      <c r="CE131" s="34" t="n">
        <v>0.0719513385826772</v>
      </c>
      <c r="CF131" s="34" t="n">
        <v>0.333854015748031</v>
      </c>
      <c r="CG131" s="34" t="n">
        <v>1.69158637795276</v>
      </c>
      <c r="CH131" s="34" t="n">
        <v>16.6839098283962</v>
      </c>
      <c r="CI131" s="34" t="n">
        <v>0.434886717113342</v>
      </c>
      <c r="CJ131" s="34" t="n">
        <v>47.5083357315764</v>
      </c>
      <c r="CK131" s="34" t="n">
        <v>7.52254582677165</v>
      </c>
      <c r="CL131" s="34" t="n">
        <v>5.37545876848402</v>
      </c>
      <c r="CM131" s="34" t="n">
        <v>4.85754527729208</v>
      </c>
      <c r="CN131" s="34" t="n">
        <v>22.4698588976378</v>
      </c>
      <c r="CO131" s="34" t="n">
        <v>3.76478378751236</v>
      </c>
      <c r="CP131" s="34" t="n">
        <v>68.0095022834646</v>
      </c>
      <c r="CQ131" s="34" t="n">
        <v>1.05854582677165</v>
      </c>
      <c r="CR131" s="34" t="n">
        <v>153.539371306402</v>
      </c>
      <c r="CS131" s="34" t="n">
        <v>0.410472834645669</v>
      </c>
      <c r="CT131" s="34" t="n">
        <v>39.107191789717</v>
      </c>
      <c r="CU131" s="34" t="n">
        <v>0.768400621944984</v>
      </c>
      <c r="CV131" s="34" t="n">
        <v>0.009</v>
      </c>
      <c r="CW131" s="0"/>
      <c r="CX131" s="34" t="n">
        <v>6.31803235822847</v>
      </c>
      <c r="CY131" s="34" t="n">
        <v>3.35759136206394</v>
      </c>
      <c r="CZ131" s="34" t="n">
        <v>0.046</v>
      </c>
      <c r="DA131" s="34" t="n">
        <v>3.93002594026533</v>
      </c>
      <c r="DB131" s="34" t="n">
        <v>1.00800145130296</v>
      </c>
      <c r="DC131" s="0"/>
      <c r="DD131" s="34" t="n">
        <v>0.240943228346457</v>
      </c>
      <c r="DE131" s="34" t="n">
        <v>8.219</v>
      </c>
      <c r="DF131" s="34" t="n">
        <v>0.0201513091381144</v>
      </c>
      <c r="DG131" s="34" t="n">
        <v>6.08754868614104</v>
      </c>
      <c r="DH131" s="34" t="n">
        <v>3.34778919222072</v>
      </c>
      <c r="DI131" s="34" t="n">
        <v>0.046</v>
      </c>
      <c r="DJ131" s="34" t="n">
        <v>1.21521847734119</v>
      </c>
      <c r="DK131" s="34" t="n">
        <v>0.248927007874016</v>
      </c>
      <c r="DL131" s="34" t="n">
        <v>0.105935724483038</v>
      </c>
      <c r="DM131" s="34" t="n">
        <v>2.87397</v>
      </c>
      <c r="DN131" s="0"/>
      <c r="DO131" s="34" t="n">
        <v>0.054</v>
      </c>
      <c r="DP131" s="34" t="n">
        <v>0.174</v>
      </c>
      <c r="DQ131" s="0"/>
      <c r="DR131" s="34" t="n">
        <v>0.064</v>
      </c>
      <c r="DS131" s="34" t="n">
        <v>0.174</v>
      </c>
      <c r="DT131" s="34" t="n">
        <v>25.6242441732283</v>
      </c>
      <c r="DU131" s="34" t="n">
        <v>0.676918897637795</v>
      </c>
      <c r="DV131" s="34" t="n">
        <v>0.244063681916182</v>
      </c>
      <c r="DW131" s="34" t="n">
        <v>0.002</v>
      </c>
      <c r="DX131" s="34" t="n">
        <v>1.53390511811024</v>
      </c>
      <c r="DY131" s="34" t="n">
        <v>0.757683700787402</v>
      </c>
      <c r="DZ131" s="34" t="n">
        <v>0.798805354330709</v>
      </c>
      <c r="EA131" s="0"/>
      <c r="EB131" s="34" t="n">
        <v>0.013</v>
      </c>
      <c r="EC131" s="34" t="n">
        <v>0.069</v>
      </c>
      <c r="ED131" s="34" t="n">
        <v>30.9641974391154</v>
      </c>
      <c r="EE131" s="34" t="n">
        <v>0.502</v>
      </c>
      <c r="EF131" s="34" t="n">
        <v>3.6771567646977</v>
      </c>
      <c r="EG131" s="34" t="n">
        <v>0.335886456692913</v>
      </c>
      <c r="EH131" s="34" t="n">
        <v>0.0439756692913386</v>
      </c>
      <c r="EI131" s="34" t="n">
        <v>1.8083674015748</v>
      </c>
      <c r="EJ131" s="0"/>
      <c r="EK131" s="34" t="n">
        <v>5.76246960629921</v>
      </c>
      <c r="EL131" s="0"/>
      <c r="EM131" s="34" t="n">
        <v>0.044</v>
      </c>
      <c r="EN131" s="34" t="n">
        <v>5.68826134529331</v>
      </c>
      <c r="EO131" s="0"/>
      <c r="EP131" s="34" t="n">
        <v>0.709799103501045</v>
      </c>
      <c r="EQ131" s="34" t="n">
        <v>0.137</v>
      </c>
      <c r="ER131" s="34" t="n">
        <v>0.160975669291339</v>
      </c>
      <c r="ES131" s="34" t="n">
        <v>3.95377535433071</v>
      </c>
      <c r="ET131" s="34" t="n">
        <v>6.06516952755906</v>
      </c>
      <c r="EU131" s="34" t="n">
        <v>0.593918760871586</v>
      </c>
      <c r="EV131" s="34" t="n">
        <v>75.2712228376014</v>
      </c>
      <c r="EW131" s="34" t="n">
        <v>3.54594811023622</v>
      </c>
      <c r="EX131" s="34" t="n">
        <v>1.931</v>
      </c>
      <c r="EY131" s="34" t="n">
        <v>0.138</v>
      </c>
      <c r="EZ131" s="34" t="n">
        <v>10.1520584251969</v>
      </c>
      <c r="FA131" s="34" t="n">
        <v>6.11379904836272</v>
      </c>
      <c r="FB131" s="34" t="n">
        <v>0.0681882900864937</v>
      </c>
      <c r="FC131" s="34" t="n">
        <v>0.778701817551027</v>
      </c>
      <c r="FD131" s="34" t="n">
        <v>27.3132816042911</v>
      </c>
      <c r="FE131" s="34" t="n">
        <v>359.154586964362</v>
      </c>
      <c r="FF131" s="34" t="n">
        <v>0.015</v>
      </c>
      <c r="FG131" s="34" t="n">
        <v>0.001</v>
      </c>
      <c r="FH131" s="34" t="n">
        <v>0.01</v>
      </c>
      <c r="FI131" s="34" t="n">
        <v>0.288600678907123</v>
      </c>
      <c r="FJ131" s="34" t="n">
        <v>0.008</v>
      </c>
      <c r="FK131" s="34" t="n">
        <v>0.004</v>
      </c>
      <c r="FL131" s="34" t="n">
        <v>7.93644046419793</v>
      </c>
      <c r="FM131" s="34" t="n">
        <v>0.0267810236220472</v>
      </c>
      <c r="FN131" s="34" t="n">
        <v>6.35929056043522</v>
      </c>
      <c r="FO131" s="34" t="n">
        <v>0.002</v>
      </c>
      <c r="FP131" s="34" t="n">
        <v>0.099</v>
      </c>
      <c r="FQ131" s="34" t="n">
        <v>1.40105206220419</v>
      </c>
      <c r="FR131" s="34" t="n">
        <v>11.0660378728071</v>
      </c>
      <c r="FS131" s="34" t="n">
        <v>1.81028197054034</v>
      </c>
      <c r="FT131" s="34" t="n">
        <v>0.01</v>
      </c>
      <c r="FU131" s="34" t="n">
        <v>0.042</v>
      </c>
      <c r="FV131" s="34" t="n">
        <v>37.651149663177</v>
      </c>
      <c r="FW131" s="34" t="n">
        <v>26.4755031481936</v>
      </c>
      <c r="FX131" s="34" t="n">
        <v>0.883756692913386</v>
      </c>
      <c r="FY131" s="34" t="n">
        <v>0.009</v>
      </c>
      <c r="FZ131" s="34" t="n">
        <v>0.011</v>
      </c>
      <c r="GA131" s="34" t="n">
        <v>0.006</v>
      </c>
      <c r="GB131" s="34" t="n">
        <v>0.396</v>
      </c>
      <c r="GC131" s="34" t="n">
        <v>0.076</v>
      </c>
      <c r="GD131" s="34" t="n">
        <v>21.1816602422231</v>
      </c>
      <c r="GE131" s="34" t="n">
        <v>9.82223118110236</v>
      </c>
      <c r="GF131" s="34" t="n">
        <v>1.62498622047244</v>
      </c>
      <c r="GG131" s="34" t="n">
        <v>6.58859547367126</v>
      </c>
      <c r="GH131" s="34" t="n">
        <v>1.91835285706559</v>
      </c>
      <c r="GI131" s="34" t="n">
        <v>4.66247803819825</v>
      </c>
      <c r="GJ131" s="0"/>
      <c r="GK131" s="34" t="n">
        <v>0.053</v>
      </c>
      <c r="GL131" s="34" t="n">
        <v>0.004</v>
      </c>
      <c r="GM131" s="34" t="n">
        <v>1.10176480314961</v>
      </c>
      <c r="GN131" s="34" t="n">
        <v>0.980440963564636</v>
      </c>
      <c r="GO131" s="34" t="n">
        <v>9.89778564465324</v>
      </c>
      <c r="GP131" s="34" t="n">
        <v>4.95336183563626</v>
      </c>
      <c r="GQ131" s="0"/>
      <c r="GR131" s="0"/>
      <c r="GS131" s="34" t="n">
        <v>0.26782968503937</v>
      </c>
      <c r="GT131" s="34" t="n">
        <v>113.738174584432</v>
      </c>
      <c r="GU131" s="34" t="n">
        <v>0.339</v>
      </c>
      <c r="GV131" s="34" t="n">
        <v>165.528283896811</v>
      </c>
      <c r="GW131" s="34" t="n">
        <v>0.45083006184238</v>
      </c>
      <c r="GX131" s="34" t="n">
        <v>1048.28690509177</v>
      </c>
      <c r="GY131" s="34" t="n">
        <v>1.33143228346457</v>
      </c>
      <c r="GZ131" s="34" t="n">
        <v>15.1189204230801</v>
      </c>
      <c r="HA131" s="34" t="n">
        <v>0.017</v>
      </c>
      <c r="HB131" s="34" t="n">
        <v>17.8963072511335</v>
      </c>
      <c r="HC131" s="34" t="n">
        <v>6.44129440944882</v>
      </c>
      <c r="HD131" s="0"/>
      <c r="HE131" s="34" t="n">
        <v>3.176</v>
      </c>
      <c r="HF131" s="34" t="n">
        <v>1.24662722806885</v>
      </c>
      <c r="HG131" s="34" t="n">
        <v>1.74062692913386</v>
      </c>
      <c r="HH131" s="34" t="n">
        <v>2794.8391348442</v>
      </c>
      <c r="HI131" s="34" t="n">
        <v>619.790915744576</v>
      </c>
      <c r="HJ131" s="34" t="n">
        <v>2321.20916474644</v>
      </c>
      <c r="HK131" s="34" t="n">
        <v>1093.42088584234</v>
      </c>
      <c r="HL131" s="34" t="n">
        <v>817.579702286443</v>
      </c>
      <c r="HM131" s="34" t="n">
        <v>70.2150185081543</v>
      </c>
      <c r="HN131" s="34" t="n">
        <v>485.580344998841</v>
      </c>
      <c r="HO131" s="34" t="n">
        <v>13.9103198121625</v>
      </c>
      <c r="HP131" s="34" t="n">
        <v>1505.44327590845</v>
      </c>
      <c r="HQ131" s="34" t="n">
        <v>64.5968204271349</v>
      </c>
      <c r="HR131" s="34" t="n">
        <v>1156.83798215846</v>
      </c>
      <c r="HS131" s="34" t="n">
        <v>39.555222707653</v>
      </c>
      <c r="HT131" s="34" t="n">
        <v>78.4910660679189</v>
      </c>
      <c r="HU131" s="34" t="n">
        <v>93.0312166463202</v>
      </c>
      <c r="HV131" s="34" t="n">
        <v>14.5204089296095</v>
      </c>
      <c r="HW131" s="34" t="n">
        <v>-2.41584530158434E-013</v>
      </c>
      <c r="HX131" s="34" t="n">
        <v>3522.1816761647</v>
      </c>
      <c r="HY131" s="35"/>
      <c r="HZ131" s="35"/>
      <c r="IA131" s="35"/>
      <c r="IB131" s="35"/>
    </row>
    <row r="132" customFormat="false" ht="15" hidden="false" customHeight="false" outlineLevel="0" collapsed="false">
      <c r="A132" s="34" t="n">
        <v>1969</v>
      </c>
      <c r="B132" s="34" t="n">
        <v>0.256886456692913</v>
      </c>
      <c r="C132" s="34" t="n">
        <v>0.884635039370079</v>
      </c>
      <c r="D132" s="34" t="n">
        <v>3.07395411965125</v>
      </c>
      <c r="E132" s="0"/>
      <c r="F132" s="34" t="n">
        <v>0.759577712074528</v>
      </c>
      <c r="G132" s="0"/>
      <c r="H132" s="34" t="n">
        <v>0.343</v>
      </c>
      <c r="I132" s="34" t="n">
        <v>21.0832068503937</v>
      </c>
      <c r="J132" s="34" t="n">
        <v>1.34728766214359</v>
      </c>
      <c r="K132" s="34" t="n">
        <v>0.226638952164009</v>
      </c>
      <c r="L132" s="34" t="n">
        <v>37.2307695458853</v>
      </c>
      <c r="M132" s="34" t="n">
        <v>12.1930221148261</v>
      </c>
      <c r="N132" s="34" t="n">
        <v>8.13021818965018</v>
      </c>
      <c r="O132" s="34" t="n">
        <v>0.475099763779528</v>
      </c>
      <c r="P132" s="34" t="n">
        <v>0.347</v>
      </c>
      <c r="Q132" s="34" t="n">
        <v>1.0232879518336</v>
      </c>
      <c r="R132" s="34" t="n">
        <v>0.131</v>
      </c>
      <c r="S132" s="34" t="n">
        <v>17.0723893873665</v>
      </c>
      <c r="T132" s="34" t="n">
        <v>33.7050821729632</v>
      </c>
      <c r="U132" s="34" t="n">
        <v>0.037</v>
      </c>
      <c r="V132" s="34" t="n">
        <v>0.055</v>
      </c>
      <c r="W132" s="34" t="n">
        <v>0.054</v>
      </c>
      <c r="X132" s="0"/>
      <c r="Y132" s="34" t="n">
        <v>0.0632798110009034</v>
      </c>
      <c r="Z132" s="34" t="n">
        <v>2.2763035716115</v>
      </c>
      <c r="AA132" s="34" t="n">
        <v>0</v>
      </c>
      <c r="AB132" s="34" t="n">
        <v>22.9453690439218</v>
      </c>
      <c r="AC132" s="34" t="n">
        <v>0.005</v>
      </c>
      <c r="AD132" s="34" t="n">
        <v>0.133</v>
      </c>
      <c r="AE132" s="34" t="n">
        <v>18.0970827559055</v>
      </c>
      <c r="AF132" s="34" t="n">
        <v>0.033</v>
      </c>
      <c r="AG132" s="34" t="n">
        <v>0.02</v>
      </c>
      <c r="AH132" s="34" t="n">
        <v>0.358978142076503</v>
      </c>
      <c r="AI132" s="34" t="n">
        <v>83.8207559231516</v>
      </c>
      <c r="AJ132" s="34" t="n">
        <v>0.00998377952755905</v>
      </c>
      <c r="AK132" s="34" t="n">
        <v>0.051</v>
      </c>
      <c r="AL132" s="34" t="n">
        <v>0.044</v>
      </c>
      <c r="AM132" s="34" t="n">
        <v>6.14941850393701</v>
      </c>
      <c r="AN132" s="34" t="n">
        <v>165.855438335773</v>
      </c>
      <c r="AO132" s="34" t="n">
        <v>7.64636417322835</v>
      </c>
      <c r="AP132" s="34" t="n">
        <v>0.005</v>
      </c>
      <c r="AQ132" s="34" t="n">
        <v>0.137</v>
      </c>
      <c r="AR132" s="34" t="n">
        <v>0.003</v>
      </c>
      <c r="AS132" s="34" t="n">
        <v>0.31282157480315</v>
      </c>
      <c r="AT132" s="34" t="n">
        <v>0.516</v>
      </c>
      <c r="AU132" s="34" t="n">
        <v>2.47099365361634</v>
      </c>
      <c r="AV132" s="34" t="n">
        <v>4.70614031496063</v>
      </c>
      <c r="AW132" s="34" t="n">
        <v>3.39337986492345</v>
      </c>
      <c r="AX132" s="34" t="n">
        <v>0.455732362204724</v>
      </c>
      <c r="AY132" s="34" t="n">
        <v>36.7717602650807</v>
      </c>
      <c r="AZ132" s="34" t="n">
        <v>17.4889101766421</v>
      </c>
      <c r="BA132" s="34" t="n">
        <v>0.995643149606299</v>
      </c>
      <c r="BB132" s="34" t="n">
        <v>16.1981208661417</v>
      </c>
      <c r="BC132" s="34" t="n">
        <v>0.023</v>
      </c>
      <c r="BD132" s="34" t="n">
        <v>0.005</v>
      </c>
      <c r="BE132" s="34" t="n">
        <v>0.723570750366549</v>
      </c>
      <c r="BF132" s="34" t="n">
        <v>0.979496651733651</v>
      </c>
      <c r="BG132" s="34" t="n">
        <v>5.36701713246528</v>
      </c>
      <c r="BH132" s="34" t="n">
        <v>0.324845905511811</v>
      </c>
      <c r="BI132" s="34" t="n">
        <v>0.012</v>
      </c>
      <c r="BJ132" s="0"/>
      <c r="BK132" s="34" t="n">
        <v>6.17434776025984</v>
      </c>
      <c r="BL132" s="34" t="n">
        <v>0.454813053695931</v>
      </c>
      <c r="BM132" s="34" t="n">
        <v>0.058</v>
      </c>
      <c r="BN132" s="0"/>
      <c r="BO132" s="34" t="n">
        <v>0.117943705419176</v>
      </c>
      <c r="BP132" s="34" t="n">
        <v>10.3430211023622</v>
      </c>
      <c r="BQ132" s="34" t="n">
        <v>121.882606052714</v>
      </c>
      <c r="BR132" s="34" t="n">
        <v>0.044</v>
      </c>
      <c r="BS132" s="34" t="n">
        <v>0.391</v>
      </c>
      <c r="BT132" s="34" t="n">
        <v>0.013</v>
      </c>
      <c r="BU132" s="34" t="n">
        <v>2.24757569162113</v>
      </c>
      <c r="BV132" s="34" t="n">
        <v>287.064110816708</v>
      </c>
      <c r="BW132" s="34" t="n">
        <v>0.406119047619048</v>
      </c>
      <c r="BX132" s="34" t="n">
        <v>6.94166346456693</v>
      </c>
      <c r="BY132" s="34" t="n">
        <v>0.111</v>
      </c>
      <c r="BZ132" s="34" t="n">
        <v>0.013</v>
      </c>
      <c r="CA132" s="34" t="n">
        <v>0.621756692913386</v>
      </c>
      <c r="CB132" s="34" t="n">
        <v>0.204</v>
      </c>
      <c r="CC132" s="34" t="n">
        <v>0.016</v>
      </c>
      <c r="CD132" s="34" t="n">
        <v>0.373</v>
      </c>
      <c r="CE132" s="34" t="n">
        <v>0.0859432283464567</v>
      </c>
      <c r="CF132" s="34" t="n">
        <v>0.320854015748032</v>
      </c>
      <c r="CG132" s="34" t="n">
        <v>2.11558637795276</v>
      </c>
      <c r="CH132" s="34" t="n">
        <v>17.0251695275591</v>
      </c>
      <c r="CI132" s="34" t="n">
        <v>0.344894566929134</v>
      </c>
      <c r="CJ132" s="34" t="n">
        <v>48.4201164663416</v>
      </c>
      <c r="CK132" s="34" t="n">
        <v>9.1054078877315</v>
      </c>
      <c r="CL132" s="34" t="n">
        <v>6.16847527559055</v>
      </c>
      <c r="CM132" s="34" t="n">
        <v>5.04759692913386</v>
      </c>
      <c r="CN132" s="34" t="n">
        <v>22.6634128346457</v>
      </c>
      <c r="CO132" s="34" t="n">
        <v>4.03955673510814</v>
      </c>
      <c r="CP132" s="34" t="n">
        <v>73.6014260629921</v>
      </c>
      <c r="CQ132" s="34" t="n">
        <v>1.16454621628557</v>
      </c>
      <c r="CR132" s="34" t="n">
        <v>178.453278687046</v>
      </c>
      <c r="CS132" s="34" t="n">
        <v>0.479472834645669</v>
      </c>
      <c r="CT132" s="34" t="n">
        <v>40.7184145150535</v>
      </c>
      <c r="CU132" s="34" t="n">
        <v>0.853293582261772</v>
      </c>
      <c r="CV132" s="34" t="n">
        <v>0.003</v>
      </c>
      <c r="CW132" s="0"/>
      <c r="CX132" s="34" t="n">
        <v>7.317</v>
      </c>
      <c r="CY132" s="34" t="n">
        <v>3.49644167607961</v>
      </c>
      <c r="CZ132" s="34" t="n">
        <v>0.087</v>
      </c>
      <c r="DA132" s="34" t="n">
        <v>4.09361360802277</v>
      </c>
      <c r="DB132" s="34" t="n">
        <v>1.18562125984252</v>
      </c>
      <c r="DC132" s="0"/>
      <c r="DD132" s="34" t="n">
        <v>0.346918897637795</v>
      </c>
      <c r="DE132" s="34" t="n">
        <v>9.69492700787402</v>
      </c>
      <c r="DF132" s="34" t="n">
        <v>0.0238960034054493</v>
      </c>
      <c r="DG132" s="34" t="n">
        <v>6.34478833507348</v>
      </c>
      <c r="DH132" s="34" t="n">
        <v>3.59976513344695</v>
      </c>
      <c r="DI132" s="34" t="n">
        <v>0.046</v>
      </c>
      <c r="DJ132" s="34" t="n">
        <v>1.25962617105035</v>
      </c>
      <c r="DK132" s="34" t="n">
        <v>0.231918897637795</v>
      </c>
      <c r="DL132" s="34" t="n">
        <v>0.10391811023622</v>
      </c>
      <c r="DM132" s="34" t="n">
        <v>2.4939294488189</v>
      </c>
      <c r="DN132" s="0"/>
      <c r="DO132" s="34" t="n">
        <v>0.044</v>
      </c>
      <c r="DP132" s="34" t="n">
        <v>0.178</v>
      </c>
      <c r="DQ132" s="0"/>
      <c r="DR132" s="34" t="n">
        <v>0.075</v>
      </c>
      <c r="DS132" s="34" t="n">
        <v>0.156</v>
      </c>
      <c r="DT132" s="34" t="n">
        <v>27.886514520323</v>
      </c>
      <c r="DU132" s="34" t="n">
        <v>0.731918897637795</v>
      </c>
      <c r="DV132" s="34" t="n">
        <v>0.253068205777297</v>
      </c>
      <c r="DW132" s="34" t="n">
        <v>0.002</v>
      </c>
      <c r="DX132" s="34" t="n">
        <v>1.58771858267717</v>
      </c>
      <c r="DY132" s="34" t="n">
        <v>0.883667480314961</v>
      </c>
      <c r="DZ132" s="34" t="n">
        <v>0.876797244094488</v>
      </c>
      <c r="EA132" s="0"/>
      <c r="EB132" s="34" t="n">
        <v>0.018</v>
      </c>
      <c r="EC132" s="34" t="n">
        <v>0.109</v>
      </c>
      <c r="ED132" s="34" t="n">
        <v>31.6063666141732</v>
      </c>
      <c r="EE132" s="34" t="n">
        <v>0.425</v>
      </c>
      <c r="EF132" s="34" t="n">
        <v>3.89111598425197</v>
      </c>
      <c r="EG132" s="34" t="n">
        <v>0.350878346456693</v>
      </c>
      <c r="EH132" s="34" t="n">
        <v>0.0519756692913386</v>
      </c>
      <c r="EI132" s="34" t="n">
        <v>3.30237551181102</v>
      </c>
      <c r="EJ132" s="0"/>
      <c r="EK132" s="34" t="n">
        <v>6.05725062992126</v>
      </c>
      <c r="EL132" s="0"/>
      <c r="EM132" s="34" t="n">
        <v>0.064</v>
      </c>
      <c r="EN132" s="34" t="n">
        <v>5.5167606847265</v>
      </c>
      <c r="EO132" s="0"/>
      <c r="EP132" s="34" t="n">
        <v>0.650768431253785</v>
      </c>
      <c r="EQ132" s="34" t="n">
        <v>0.152</v>
      </c>
      <c r="ER132" s="34" t="n">
        <v>0.141959448818898</v>
      </c>
      <c r="ES132" s="34" t="n">
        <v>4.17174321455655</v>
      </c>
      <c r="ET132" s="34" t="n">
        <v>6.23074779527559</v>
      </c>
      <c r="EU132" s="34" t="n">
        <v>0.694910915580596</v>
      </c>
      <c r="EV132" s="34" t="n">
        <v>80.0689307007167</v>
      </c>
      <c r="EW132" s="34" t="n">
        <v>3.98275290067751</v>
      </c>
      <c r="EX132" s="34" t="n">
        <v>1.95594322834646</v>
      </c>
      <c r="EY132" s="34" t="n">
        <v>0.156</v>
      </c>
      <c r="EZ132" s="34" t="n">
        <v>11.5906715748031</v>
      </c>
      <c r="FA132" s="34" t="n">
        <v>6.36922633012973</v>
      </c>
      <c r="FB132" s="34" t="n">
        <v>0.0918569527611444</v>
      </c>
      <c r="FC132" s="34" t="n">
        <v>1.0490171627269</v>
      </c>
      <c r="FD132" s="34" t="n">
        <v>30.4377446339692</v>
      </c>
      <c r="FE132" s="34" t="n">
        <v>374.035968808735</v>
      </c>
      <c r="FF132" s="34" t="n">
        <v>0.016</v>
      </c>
      <c r="FG132" s="34" t="n">
        <v>0</v>
      </c>
      <c r="FH132" s="34" t="n">
        <v>0.017</v>
      </c>
      <c r="FI132" s="34" t="n">
        <v>0.377701371911642</v>
      </c>
      <c r="FJ132" s="34" t="n">
        <v>0.008</v>
      </c>
      <c r="FK132" s="34" t="n">
        <v>0.004</v>
      </c>
      <c r="FL132" s="34" t="n">
        <v>9.62635118110236</v>
      </c>
      <c r="FM132" s="34" t="n">
        <v>0.133772913385827</v>
      </c>
      <c r="FN132" s="34" t="n">
        <v>6.59415595083247</v>
      </c>
      <c r="FO132" s="34" t="n">
        <v>0.002</v>
      </c>
      <c r="FP132" s="34" t="n">
        <v>0.296</v>
      </c>
      <c r="FQ132" s="34" t="n">
        <v>1.88</v>
      </c>
      <c r="FR132" s="34" t="n">
        <v>11.7493726895747</v>
      </c>
      <c r="FS132" s="34" t="n">
        <v>1.87698772280344</v>
      </c>
      <c r="FT132" s="34" t="n">
        <v>0.01</v>
      </c>
      <c r="FU132" s="34" t="n">
        <v>0.044</v>
      </c>
      <c r="FV132" s="34" t="n">
        <v>39.067371496063</v>
      </c>
      <c r="FW132" s="34" t="n">
        <v>26.3998360818117</v>
      </c>
      <c r="FX132" s="34" t="n">
        <v>1.17769181102362</v>
      </c>
      <c r="FY132" s="34" t="n">
        <v>0.007</v>
      </c>
      <c r="FZ132" s="34" t="n">
        <v>0.009</v>
      </c>
      <c r="GA132" s="34" t="n">
        <v>0.008</v>
      </c>
      <c r="GB132" s="34" t="n">
        <v>0.415</v>
      </c>
      <c r="GC132" s="34" t="n">
        <v>0.083</v>
      </c>
      <c r="GD132" s="34" t="n">
        <v>23.5766138769677</v>
      </c>
      <c r="GE132" s="34" t="n">
        <v>10.3859964544416</v>
      </c>
      <c r="GF132" s="34" t="n">
        <v>1.97397</v>
      </c>
      <c r="GG132" s="34" t="n">
        <v>7.17549008053893</v>
      </c>
      <c r="GH132" s="34" t="n">
        <v>1.99860918749044</v>
      </c>
      <c r="GI132" s="34" t="n">
        <v>3.970705376025</v>
      </c>
      <c r="GJ132" s="0"/>
      <c r="GK132" s="34" t="n">
        <v>0.066</v>
      </c>
      <c r="GL132" s="34" t="n">
        <v>0.003</v>
      </c>
      <c r="GM132" s="34" t="n">
        <v>1.06473236220472</v>
      </c>
      <c r="GN132" s="34" t="n">
        <v>1.05133559219627</v>
      </c>
      <c r="GO132" s="34" t="n">
        <v>10.5766097376816</v>
      </c>
      <c r="GP132" s="34" t="n">
        <v>5.16280775402339</v>
      </c>
      <c r="GQ132" s="0"/>
      <c r="GR132" s="0"/>
      <c r="GS132" s="34" t="n">
        <v>0.320805354330709</v>
      </c>
      <c r="GT132" s="34" t="n">
        <v>118.441624854028</v>
      </c>
      <c r="GU132" s="34" t="n">
        <v>5.597</v>
      </c>
      <c r="GV132" s="34" t="n">
        <v>171.503786962268</v>
      </c>
      <c r="GW132" s="34" t="n">
        <v>0.489813464566929</v>
      </c>
      <c r="GX132" s="34" t="n">
        <v>1101.29812566032</v>
      </c>
      <c r="GY132" s="34" t="n">
        <v>1.52548938972511</v>
      </c>
      <c r="GZ132" s="34" t="n">
        <v>15.7662196754693</v>
      </c>
      <c r="HA132" s="34" t="n">
        <v>0.012</v>
      </c>
      <c r="HB132" s="34" t="n">
        <v>18.8136400466825</v>
      </c>
      <c r="HC132" s="34" t="n">
        <v>7.38418086614173</v>
      </c>
      <c r="HD132" s="0"/>
      <c r="HE132" s="34" t="n">
        <v>1.276</v>
      </c>
      <c r="HF132" s="34" t="n">
        <v>1.16563503937008</v>
      </c>
      <c r="HG132" s="34" t="n">
        <v>1.84057826771654</v>
      </c>
      <c r="HH132" s="34" t="n">
        <v>2956.74023992245</v>
      </c>
      <c r="HI132" s="34" t="n">
        <v>686.661368217148</v>
      </c>
      <c r="HJ132" s="34" t="n">
        <v>2463.03729834154</v>
      </c>
      <c r="HK132" s="34" t="n">
        <v>1180.36430979805</v>
      </c>
      <c r="HL132" s="34" t="n">
        <v>871.886508204272</v>
      </c>
      <c r="HM132" s="34" t="n">
        <v>75.7960079774994</v>
      </c>
      <c r="HN132" s="34" t="n">
        <v>551.536074754439</v>
      </c>
      <c r="HO132" s="34" t="n">
        <v>15.4849576026303</v>
      </c>
      <c r="HP132" s="34" t="n">
        <v>1587.44733114014</v>
      </c>
      <c r="HQ132" s="34" t="n">
        <v>73.270413086963</v>
      </c>
      <c r="HR132" s="34" t="n">
        <v>1213.12539610379</v>
      </c>
      <c r="HS132" s="34" t="n">
        <v>41.8018292355564</v>
      </c>
      <c r="HT132" s="34" t="n">
        <v>84.9395982385782</v>
      </c>
      <c r="HU132" s="34" t="n">
        <v>98.4349067512725</v>
      </c>
      <c r="HV132" s="34" t="n">
        <v>14.1125539641631</v>
      </c>
      <c r="HW132" s="34" t="n">
        <v>-4.2632564145606E-014</v>
      </c>
      <c r="HX132" s="34" t="n">
        <v>3755.94906885503</v>
      </c>
      <c r="HY132" s="35"/>
      <c r="HZ132" s="35"/>
      <c r="IA132" s="35"/>
      <c r="IB132" s="35"/>
    </row>
    <row r="133" customFormat="false" ht="15" hidden="false" customHeight="false" outlineLevel="0" collapsed="false">
      <c r="A133" s="34" t="n">
        <v>1970</v>
      </c>
      <c r="B133" s="34" t="n">
        <v>0.455894335208099</v>
      </c>
      <c r="C133" s="34" t="n">
        <v>1.02060220881581</v>
      </c>
      <c r="D133" s="34" t="n">
        <v>4.10997811023622</v>
      </c>
      <c r="E133" s="0"/>
      <c r="F133" s="34" t="n">
        <v>0.97650578144373</v>
      </c>
      <c r="G133" s="0"/>
      <c r="H133" s="34" t="n">
        <v>0.126</v>
      </c>
      <c r="I133" s="34" t="n">
        <v>22.5567688976378</v>
      </c>
      <c r="J133" s="34" t="n">
        <v>1.41670710686206</v>
      </c>
      <c r="K133" s="34" t="n">
        <v>0.25348291571754</v>
      </c>
      <c r="L133" s="34" t="n">
        <v>40.3555626431844</v>
      </c>
      <c r="M133" s="34" t="n">
        <v>13.8296955594168</v>
      </c>
      <c r="N133" s="34" t="n">
        <v>8.54872125761033</v>
      </c>
      <c r="O133" s="34" t="n">
        <v>0.701083543307087</v>
      </c>
      <c r="P133" s="34" t="n">
        <v>0.707</v>
      </c>
      <c r="Q133" s="34" t="n">
        <v>1.03798993031204</v>
      </c>
      <c r="R133" s="34" t="n">
        <v>0.117</v>
      </c>
      <c r="S133" s="34" t="n">
        <v>17.9624015020901</v>
      </c>
      <c r="T133" s="34" t="n">
        <v>34.2515524247684</v>
      </c>
      <c r="U133" s="34" t="n">
        <v>0.033</v>
      </c>
      <c r="V133" s="34" t="n">
        <v>0.077</v>
      </c>
      <c r="W133" s="34" t="n">
        <v>0.062</v>
      </c>
      <c r="X133" s="34" t="n">
        <v>0.001</v>
      </c>
      <c r="Y133" s="34" t="n">
        <v>0.070774908043857</v>
      </c>
      <c r="Z133" s="34" t="n">
        <v>2.97436401716952</v>
      </c>
      <c r="AA133" s="0"/>
      <c r="AB133" s="34" t="n">
        <v>25.5095488277038</v>
      </c>
      <c r="AC133" s="34" t="n">
        <v>0.005</v>
      </c>
      <c r="AD133" s="34" t="n">
        <v>2.239</v>
      </c>
      <c r="AE133" s="34" t="n">
        <v>16.6959532344473</v>
      </c>
      <c r="AF133" s="34" t="n">
        <v>0.039</v>
      </c>
      <c r="AG133" s="34" t="n">
        <v>0.017</v>
      </c>
      <c r="AH133" s="34" t="n">
        <v>0.315</v>
      </c>
      <c r="AI133" s="34" t="n">
        <v>93.1310519685039</v>
      </c>
      <c r="AJ133" s="34" t="n">
        <v>0.00998377952755905</v>
      </c>
      <c r="AK133" s="34" t="n">
        <v>0.057</v>
      </c>
      <c r="AL133" s="34" t="n">
        <v>0.034</v>
      </c>
      <c r="AM133" s="34" t="n">
        <v>6.72374501906741</v>
      </c>
      <c r="AN133" s="34" t="n">
        <v>220.514088041603</v>
      </c>
      <c r="AO133" s="34" t="n">
        <v>7.74291811023622</v>
      </c>
      <c r="AP133" s="34" t="n">
        <v>0.008</v>
      </c>
      <c r="AQ133" s="34" t="n">
        <v>0.156</v>
      </c>
      <c r="AR133" s="34" t="n">
        <v>0.003</v>
      </c>
      <c r="AS133" s="34" t="n">
        <v>0.340797244094488</v>
      </c>
      <c r="AT133" s="34" t="n">
        <v>0.612</v>
      </c>
      <c r="AU133" s="34" t="n">
        <v>3.23172203199898</v>
      </c>
      <c r="AV133" s="34" t="n">
        <v>5.09118086614173</v>
      </c>
      <c r="AW133" s="34" t="n">
        <v>3.79530444385183</v>
      </c>
      <c r="AX133" s="34" t="n">
        <v>0.464708031496063</v>
      </c>
      <c r="AY133" s="34" t="n">
        <v>42.1575699932793</v>
      </c>
      <c r="AZ133" s="34" t="n">
        <v>20.0535799212598</v>
      </c>
      <c r="BA133" s="34" t="n">
        <v>0.739537716535433</v>
      </c>
      <c r="BB133" s="34" t="n">
        <v>16.9331497115248</v>
      </c>
      <c r="BC133" s="34" t="n">
        <v>0.038</v>
      </c>
      <c r="BD133" s="34" t="n">
        <v>0.007</v>
      </c>
      <c r="BE133" s="34" t="n">
        <v>0.847456614173228</v>
      </c>
      <c r="BF133" s="34" t="n">
        <v>1.16763503937008</v>
      </c>
      <c r="BG133" s="34" t="n">
        <v>5.90993745858987</v>
      </c>
      <c r="BH133" s="34" t="n">
        <v>0.38982157480315</v>
      </c>
      <c r="BI133" s="34" t="n">
        <v>0.01</v>
      </c>
      <c r="BJ133" s="0"/>
      <c r="BK133" s="34" t="n">
        <v>6.49546537894468</v>
      </c>
      <c r="BL133" s="34" t="n">
        <v>0.450797244094488</v>
      </c>
      <c r="BM133" s="34" t="n">
        <v>0.07</v>
      </c>
      <c r="BN133" s="0"/>
      <c r="BO133" s="34" t="n">
        <v>0.141935118110236</v>
      </c>
      <c r="BP133" s="34" t="n">
        <v>11.0139317020098</v>
      </c>
      <c r="BQ133" s="34" t="n">
        <v>126.622947437659</v>
      </c>
      <c r="BR133" s="34" t="n">
        <v>0.053</v>
      </c>
      <c r="BS133" s="34" t="n">
        <v>0.568</v>
      </c>
      <c r="BT133" s="34" t="n">
        <v>0.013</v>
      </c>
      <c r="BU133" s="34" t="n">
        <v>2.36201067043138</v>
      </c>
      <c r="BV133" s="34" t="n">
        <v>279.967921732283</v>
      </c>
      <c r="BW133" s="34" t="n">
        <v>0.656</v>
      </c>
      <c r="BX133" s="34" t="n">
        <v>6.58465535433071</v>
      </c>
      <c r="BY133" s="34" t="n">
        <v>0.104</v>
      </c>
      <c r="BZ133" s="34" t="n">
        <v>0.012</v>
      </c>
      <c r="CA133" s="34" t="n">
        <v>0.626756692913386</v>
      </c>
      <c r="CB133" s="34" t="n">
        <v>0.216</v>
      </c>
      <c r="CC133" s="34" t="n">
        <v>0.019</v>
      </c>
      <c r="CD133" s="34" t="n">
        <v>0.431</v>
      </c>
      <c r="CE133" s="34" t="n">
        <v>0.104935118110236</v>
      </c>
      <c r="CF133" s="34" t="n">
        <v>0.37882968503937</v>
      </c>
      <c r="CG133" s="34" t="n">
        <v>2.29052960629921</v>
      </c>
      <c r="CH133" s="34" t="n">
        <v>19.0939226985905</v>
      </c>
      <c r="CI133" s="34" t="n">
        <v>0.378902933278077</v>
      </c>
      <c r="CJ133" s="34" t="n">
        <v>49.5971224296022</v>
      </c>
      <c r="CK133" s="34" t="n">
        <v>9.76839173228346</v>
      </c>
      <c r="CL133" s="34" t="n">
        <v>6.51849960629921</v>
      </c>
      <c r="CM133" s="34" t="n">
        <v>5.29205110236221</v>
      </c>
      <c r="CN133" s="34" t="n">
        <v>25.0511614173228</v>
      </c>
      <c r="CO133" s="34" t="n">
        <v>4.51947493826214</v>
      </c>
      <c r="CP133" s="34" t="n">
        <v>80.8895201574803</v>
      </c>
      <c r="CQ133" s="34" t="n">
        <v>1.36151302828513</v>
      </c>
      <c r="CR133" s="34" t="n">
        <v>210.083955755046</v>
      </c>
      <c r="CS133" s="34" t="n">
        <v>0.424586377952756</v>
      </c>
      <c r="CT133" s="34" t="n">
        <v>42.8397923577313</v>
      </c>
      <c r="CU133" s="34" t="n">
        <v>0.840124094488189</v>
      </c>
      <c r="CV133" s="34" t="n">
        <v>0.006</v>
      </c>
      <c r="CW133" s="0"/>
      <c r="CX133" s="34" t="n">
        <v>6.829</v>
      </c>
      <c r="CY133" s="34" t="n">
        <v>3.67949055981505</v>
      </c>
      <c r="CZ133" s="34" t="n">
        <v>0.156</v>
      </c>
      <c r="DA133" s="34" t="n">
        <v>4.30656723545198</v>
      </c>
      <c r="DB133" s="34" t="n">
        <v>1.07552530626853</v>
      </c>
      <c r="DC133" s="0"/>
      <c r="DD133" s="34" t="n">
        <v>0.395902677165354</v>
      </c>
      <c r="DE133" s="34" t="n">
        <v>8.81689456692913</v>
      </c>
      <c r="DF133" s="34" t="n">
        <v>0.0302936618399904</v>
      </c>
      <c r="DG133" s="34" t="n">
        <v>6.67637077834865</v>
      </c>
      <c r="DH133" s="34" t="n">
        <v>3.75072356220472</v>
      </c>
      <c r="DI133" s="34" t="n">
        <v>0.056</v>
      </c>
      <c r="DJ133" s="34" t="n">
        <v>1.65472495223649</v>
      </c>
      <c r="DK133" s="34" t="n">
        <v>0.264918897637795</v>
      </c>
      <c r="DL133" s="34" t="n">
        <v>0.123927007874016</v>
      </c>
      <c r="DM133" s="34" t="n">
        <v>3.98086485199895</v>
      </c>
      <c r="DN133" s="34" t="n">
        <v>0</v>
      </c>
      <c r="DO133" s="34" t="n">
        <v>0.055</v>
      </c>
      <c r="DP133" s="34" t="n">
        <v>0.181</v>
      </c>
      <c r="DQ133" s="0"/>
      <c r="DR133" s="34" t="n">
        <v>0.117</v>
      </c>
      <c r="DS133" s="34" t="n">
        <v>0.136</v>
      </c>
      <c r="DT133" s="34" t="n">
        <v>31.1000762992126</v>
      </c>
      <c r="DU133" s="34" t="n">
        <v>0.776894566929134</v>
      </c>
      <c r="DV133" s="34" t="n">
        <v>0.330685147196106</v>
      </c>
      <c r="DW133" s="34" t="n">
        <v>0.004</v>
      </c>
      <c r="DX133" s="34" t="n">
        <v>1.98745094488189</v>
      </c>
      <c r="DY133" s="34" t="n">
        <v>0.813562047244094</v>
      </c>
      <c r="DZ133" s="34" t="n">
        <v>1.25881361261092</v>
      </c>
      <c r="EA133" s="0"/>
      <c r="EB133" s="34" t="n">
        <v>0.018</v>
      </c>
      <c r="EC133" s="34" t="n">
        <v>0.062</v>
      </c>
      <c r="ED133" s="34" t="n">
        <v>38.703761215996</v>
      </c>
      <c r="EE133" s="34" t="n">
        <v>0.653</v>
      </c>
      <c r="EF133" s="34" t="n">
        <v>3.87008354330709</v>
      </c>
      <c r="EG133" s="34" t="n">
        <v>0.382862125984252</v>
      </c>
      <c r="EH133" s="34" t="n">
        <v>0.0589675590551181</v>
      </c>
      <c r="EI133" s="34" t="n">
        <v>5.87335118110236</v>
      </c>
      <c r="EJ133" s="34" t="n">
        <v>0.001</v>
      </c>
      <c r="EK133" s="34" t="n">
        <v>7.63612048919307</v>
      </c>
      <c r="EL133" s="0"/>
      <c r="EM133" s="34" t="n">
        <v>0.064</v>
      </c>
      <c r="EN133" s="34" t="n">
        <v>5.59618084747001</v>
      </c>
      <c r="EO133" s="0"/>
      <c r="EP133" s="34" t="n">
        <v>0.730732362204724</v>
      </c>
      <c r="EQ133" s="34" t="n">
        <v>0.189</v>
      </c>
      <c r="ER133" s="34" t="n">
        <v>0.202902677165354</v>
      </c>
      <c r="ES133" s="34" t="n">
        <v>4.84875076604804</v>
      </c>
      <c r="ET133" s="34" t="n">
        <v>6.75529929133858</v>
      </c>
      <c r="EU133" s="34" t="n">
        <v>0.677870236220472</v>
      </c>
      <c r="EV133" s="34" t="n">
        <v>83.0155892338064</v>
      </c>
      <c r="EW133" s="34" t="n">
        <v>4.15842843710251</v>
      </c>
      <c r="EX133" s="34" t="n">
        <v>2.06371614173228</v>
      </c>
      <c r="EY133" s="34" t="n">
        <v>0.173967559055118</v>
      </c>
      <c r="EZ133" s="34" t="n">
        <v>14.6605762549407</v>
      </c>
      <c r="FA133" s="34" t="n">
        <v>6.7034814018419</v>
      </c>
      <c r="FB133" s="34" t="n">
        <v>0.106589487691284</v>
      </c>
      <c r="FC133" s="34" t="n">
        <v>1.21729611836623</v>
      </c>
      <c r="FD133" s="34" t="n">
        <v>32.7460047282916</v>
      </c>
      <c r="FE133" s="34" t="n">
        <v>393.389336175171</v>
      </c>
      <c r="FF133" s="34" t="n">
        <v>0.016</v>
      </c>
      <c r="FG133" s="34" t="n">
        <v>0</v>
      </c>
      <c r="FH133" s="34" t="n">
        <v>0.018</v>
      </c>
      <c r="FI133" s="34" t="n">
        <v>0.422437732386771</v>
      </c>
      <c r="FJ133" s="34" t="n">
        <v>0.008</v>
      </c>
      <c r="FK133" s="34" t="n">
        <v>0.004</v>
      </c>
      <c r="FL133" s="34" t="n">
        <v>12.3502539186743</v>
      </c>
      <c r="FM133" s="34" t="n">
        <v>0.356732362204724</v>
      </c>
      <c r="FN133" s="34" t="n">
        <v>8.61418457639153</v>
      </c>
      <c r="FO133" s="34" t="n">
        <v>0.008</v>
      </c>
      <c r="FP133" s="34" t="n">
        <v>0.234</v>
      </c>
      <c r="FQ133" s="34" t="n">
        <v>4.867</v>
      </c>
      <c r="FR133" s="34" t="n">
        <v>13.4741312833383</v>
      </c>
      <c r="FS133" s="34" t="n">
        <v>2.45416388931735</v>
      </c>
      <c r="FT133" s="34" t="n">
        <v>0.011</v>
      </c>
      <c r="FU133" s="34" t="n">
        <v>0.059</v>
      </c>
      <c r="FV133" s="34" t="n">
        <v>40.8356577952756</v>
      </c>
      <c r="FW133" s="34" t="n">
        <v>31.8685110131252</v>
      </c>
      <c r="FX133" s="34" t="n">
        <v>0.980643149606299</v>
      </c>
      <c r="FY133" s="34" t="n">
        <v>0.007</v>
      </c>
      <c r="FZ133" s="34" t="n">
        <v>0.01</v>
      </c>
      <c r="GA133" s="34" t="n">
        <v>0.008</v>
      </c>
      <c r="GB133" s="34" t="n">
        <v>0.439</v>
      </c>
      <c r="GC133" s="34" t="n">
        <v>0.1</v>
      </c>
      <c r="GD133" s="34" t="n">
        <v>25.1875069291339</v>
      </c>
      <c r="GE133" s="34" t="n">
        <v>10.9857116555419</v>
      </c>
      <c r="GF133" s="34" t="n">
        <v>1.81493697368821</v>
      </c>
      <c r="GG133" s="34" t="n">
        <v>7.84225611635845</v>
      </c>
      <c r="GH133" s="34" t="n">
        <v>2.10260622344642</v>
      </c>
      <c r="GI133" s="34" t="n">
        <v>4.19272995794624</v>
      </c>
      <c r="GJ133" s="0"/>
      <c r="GK133" s="34" t="n">
        <v>0.075</v>
      </c>
      <c r="GL133" s="34" t="n">
        <v>0.007</v>
      </c>
      <c r="GM133" s="34" t="n">
        <v>2.45369979892852</v>
      </c>
      <c r="GN133" s="34" t="n">
        <v>1.02039925413</v>
      </c>
      <c r="GO133" s="34" t="n">
        <v>11.6209684251969</v>
      </c>
      <c r="GP133" s="34" t="n">
        <v>5.42683865267074</v>
      </c>
      <c r="GQ133" s="34" t="n">
        <v>0</v>
      </c>
      <c r="GR133" s="0"/>
      <c r="GS133" s="34" t="n">
        <v>0.393789133858268</v>
      </c>
      <c r="GT133" s="34" t="n">
        <v>124.58400475739</v>
      </c>
      <c r="GU133" s="34" t="n">
        <v>4.158</v>
      </c>
      <c r="GV133" s="34" t="n">
        <v>178.107184251969</v>
      </c>
      <c r="GW133" s="34" t="n">
        <v>0.481813464566929</v>
      </c>
      <c r="GX133" s="34" t="n">
        <v>1184.41711979682</v>
      </c>
      <c r="GY133" s="34" t="n">
        <v>1.56544850393701</v>
      </c>
      <c r="GZ133" s="34" t="n">
        <v>16.5468650124938</v>
      </c>
      <c r="HA133" s="34" t="n">
        <v>0.011</v>
      </c>
      <c r="HB133" s="34" t="n">
        <v>20.3300627542094</v>
      </c>
      <c r="HC133" s="34" t="n">
        <v>7.68913220472441</v>
      </c>
      <c r="HD133" s="0"/>
      <c r="HE133" s="34" t="n">
        <v>0.685</v>
      </c>
      <c r="HF133" s="34" t="n">
        <v>1.02780535433071</v>
      </c>
      <c r="HG133" s="34" t="n">
        <v>2.22547283464567</v>
      </c>
      <c r="HH133" s="34" t="n">
        <v>3156.37114445646</v>
      </c>
      <c r="HI133" s="34" t="n">
        <v>791.416636476083</v>
      </c>
      <c r="HJ133" s="34" t="n">
        <v>2643.3357327902</v>
      </c>
      <c r="HK133" s="34" t="n">
        <v>1304.45204814234</v>
      </c>
      <c r="HL133" s="34" t="n">
        <v>910.047524856709</v>
      </c>
      <c r="HM133" s="34" t="n">
        <v>82.5353624309298</v>
      </c>
      <c r="HN133" s="34" t="n">
        <v>658.377623954661</v>
      </c>
      <c r="HO133" s="34" t="n">
        <v>18.3506686539853</v>
      </c>
      <c r="HP133" s="34" t="n">
        <v>1664.48952258683</v>
      </c>
      <c r="HQ133" s="34" t="n">
        <v>77.8821231053971</v>
      </c>
      <c r="HR133" s="34" t="n">
        <v>1308.76224806454</v>
      </c>
      <c r="HS133" s="34" t="n">
        <v>45.1945813046017</v>
      </c>
      <c r="HT133" s="34" t="n">
        <v>92.1956508315956</v>
      </c>
      <c r="HU133" s="34" t="n">
        <v>98.2112728128281</v>
      </c>
      <c r="HV133" s="34" t="n">
        <v>20.359682786596</v>
      </c>
      <c r="HW133" s="34" t="n">
        <v>-9.9475983006414E-014</v>
      </c>
      <c r="HX133" s="34" t="n">
        <v>4066.35873653196</v>
      </c>
      <c r="HY133" s="35"/>
      <c r="HZ133" s="35"/>
      <c r="IA133" s="35"/>
      <c r="IB133" s="35"/>
    </row>
    <row r="134" customFormat="false" ht="15" hidden="false" customHeight="false" outlineLevel="0" collapsed="false">
      <c r="A134" s="34" t="n">
        <v>1971</v>
      </c>
      <c r="B134" s="34" t="n">
        <v>0.516799536501189</v>
      </c>
      <c r="C134" s="34" t="n">
        <v>1.18668753866006</v>
      </c>
      <c r="D134" s="34" t="n">
        <v>5.08788373301665</v>
      </c>
      <c r="E134" s="0"/>
      <c r="F134" s="34" t="n">
        <v>0.929416690206957</v>
      </c>
      <c r="G134" s="0"/>
      <c r="H134" s="34" t="n">
        <v>0.116</v>
      </c>
      <c r="I134" s="34" t="n">
        <v>24.2494976130257</v>
      </c>
      <c r="J134" s="34" t="n">
        <v>1.50614830891252</v>
      </c>
      <c r="K134" s="34" t="n">
        <v>0.220611617312073</v>
      </c>
      <c r="L134" s="34" t="n">
        <v>41.2439635405541</v>
      </c>
      <c r="M134" s="34" t="n">
        <v>14.2199984200752</v>
      </c>
      <c r="N134" s="34" t="n">
        <v>9.07744061648143</v>
      </c>
      <c r="O134" s="34" t="n">
        <v>1.83508354330709</v>
      </c>
      <c r="P134" s="34" t="n">
        <v>0.829</v>
      </c>
      <c r="Q134" s="34" t="n">
        <v>0.984124484527383</v>
      </c>
      <c r="R134" s="34" t="n">
        <v>0.132</v>
      </c>
      <c r="S134" s="34" t="n">
        <v>19.0637199795157</v>
      </c>
      <c r="T134" s="34" t="n">
        <v>33.1261378440116</v>
      </c>
      <c r="U134" s="34" t="n">
        <v>0.039</v>
      </c>
      <c r="V134" s="34" t="n">
        <v>0.08</v>
      </c>
      <c r="W134" s="34" t="n">
        <v>0.063</v>
      </c>
      <c r="X134" s="34" t="n">
        <v>0.001</v>
      </c>
      <c r="Y134" s="34" t="n">
        <v>0.0615969201887641</v>
      </c>
      <c r="Z134" s="34" t="n">
        <v>3.20566802333102</v>
      </c>
      <c r="AA134" s="0"/>
      <c r="AB134" s="34" t="n">
        <v>27.9241153602982</v>
      </c>
      <c r="AC134" s="34" t="n">
        <v>0.006</v>
      </c>
      <c r="AD134" s="34" t="n">
        <v>2.05</v>
      </c>
      <c r="AE134" s="34" t="n">
        <v>17.5277179712412</v>
      </c>
      <c r="AF134" s="34" t="n">
        <v>0.041</v>
      </c>
      <c r="AG134" s="34" t="n">
        <v>0.02</v>
      </c>
      <c r="AH134" s="34" t="n">
        <v>0.06</v>
      </c>
      <c r="AI134" s="34" t="n">
        <v>96.156308837935</v>
      </c>
      <c r="AJ134" s="34" t="n">
        <v>0.00999188976377953</v>
      </c>
      <c r="AK134" s="34" t="n">
        <v>0.05</v>
      </c>
      <c r="AL134" s="34" t="n">
        <v>0.041</v>
      </c>
      <c r="AM134" s="34" t="n">
        <v>7.38421741761859</v>
      </c>
      <c r="AN134" s="34" t="n">
        <v>248.146783285263</v>
      </c>
      <c r="AO134" s="34" t="n">
        <v>8.26468838481598</v>
      </c>
      <c r="AP134" s="34" t="n">
        <v>0.008</v>
      </c>
      <c r="AQ134" s="34" t="n">
        <v>0.187</v>
      </c>
      <c r="AR134" s="34" t="n">
        <v>0.003</v>
      </c>
      <c r="AS134" s="34" t="n">
        <v>0.416764803149606</v>
      </c>
      <c r="AT134" s="34" t="n">
        <v>0.67</v>
      </c>
      <c r="AU134" s="34" t="n">
        <v>3.48114782405217</v>
      </c>
      <c r="AV134" s="34" t="n">
        <v>5.34624963006081</v>
      </c>
      <c r="AW134" s="34" t="n">
        <v>3.30313484512248</v>
      </c>
      <c r="AX134" s="34" t="n">
        <v>0.514064721392802</v>
      </c>
      <c r="AY134" s="34" t="n">
        <v>44.2178928159809</v>
      </c>
      <c r="AZ134" s="34" t="n">
        <v>29.3266959055118</v>
      </c>
      <c r="BA134" s="34" t="n">
        <v>0.807497165354331</v>
      </c>
      <c r="BB134" s="34" t="n">
        <v>15.5579532611414</v>
      </c>
      <c r="BC134" s="34" t="n">
        <v>0.044</v>
      </c>
      <c r="BD134" s="34" t="n">
        <v>0.007</v>
      </c>
      <c r="BE134" s="34" t="n">
        <v>0.960343070866142</v>
      </c>
      <c r="BF134" s="34" t="n">
        <v>1.15159483989046</v>
      </c>
      <c r="BG134" s="34" t="n">
        <v>6.27105986867876</v>
      </c>
      <c r="BH134" s="34" t="n">
        <v>0.411797244094488</v>
      </c>
      <c r="BI134" s="34" t="n">
        <v>0.018</v>
      </c>
      <c r="BJ134" s="0"/>
      <c r="BK134" s="34" t="n">
        <v>6.89376711683451</v>
      </c>
      <c r="BL134" s="34" t="n">
        <v>0.504764803149606</v>
      </c>
      <c r="BM134" s="34" t="n">
        <v>0.071</v>
      </c>
      <c r="BN134" s="0"/>
      <c r="BO134" s="34" t="n">
        <v>0.149910188659304</v>
      </c>
      <c r="BP134" s="34" t="n">
        <v>11.0635262541303</v>
      </c>
      <c r="BQ134" s="34" t="n">
        <v>135.656602653261</v>
      </c>
      <c r="BR134" s="34" t="n">
        <v>0.062</v>
      </c>
      <c r="BS134" s="34" t="n">
        <v>0.776</v>
      </c>
      <c r="BT134" s="34" t="n">
        <v>0.015</v>
      </c>
      <c r="BU134" s="34" t="n">
        <v>2.51179837551569</v>
      </c>
      <c r="BV134" s="34" t="n">
        <v>283.045641268326</v>
      </c>
      <c r="BW134" s="34" t="n">
        <v>0.554</v>
      </c>
      <c r="BX134" s="34" t="n">
        <v>7.5735563909466</v>
      </c>
      <c r="BY134" s="34" t="n">
        <v>0.128</v>
      </c>
      <c r="BZ134" s="34" t="n">
        <v>0.013</v>
      </c>
      <c r="CA134" s="34" t="n">
        <v>0.665748582677165</v>
      </c>
      <c r="CB134" s="34" t="n">
        <v>0.222</v>
      </c>
      <c r="CC134" s="34" t="n">
        <v>0.02</v>
      </c>
      <c r="CD134" s="34" t="n">
        <v>0.409</v>
      </c>
      <c r="CE134" s="34" t="n">
        <v>0.109918897637795</v>
      </c>
      <c r="CF134" s="34" t="n">
        <v>0.362666698496819</v>
      </c>
      <c r="CG134" s="34" t="n">
        <v>2.49743205610512</v>
      </c>
      <c r="CH134" s="34" t="n">
        <v>18.8992001387118</v>
      </c>
      <c r="CI134" s="34" t="n">
        <v>0.401802815800157</v>
      </c>
      <c r="CJ134" s="34" t="n">
        <v>52.3921564360694</v>
      </c>
      <c r="CK134" s="34" t="n">
        <v>10.6318520934361</v>
      </c>
      <c r="CL134" s="34" t="n">
        <v>7.86895673965942</v>
      </c>
      <c r="CM134" s="34" t="n">
        <v>6.13432886919162</v>
      </c>
      <c r="CN134" s="34" t="n">
        <v>27.7368532283465</v>
      </c>
      <c r="CO134" s="34" t="n">
        <v>4.42656840591609</v>
      </c>
      <c r="CP134" s="34" t="n">
        <v>84.89633539024</v>
      </c>
      <c r="CQ134" s="34" t="n">
        <v>1.56856355459531</v>
      </c>
      <c r="CR134" s="34" t="n">
        <v>218.244290817314</v>
      </c>
      <c r="CS134" s="34" t="n">
        <v>0.451537716535433</v>
      </c>
      <c r="CT134" s="34" t="n">
        <v>45.4251324421217</v>
      </c>
      <c r="CU134" s="34" t="n">
        <v>1.0039457926403</v>
      </c>
      <c r="CV134" s="34" t="n">
        <v>0.008</v>
      </c>
      <c r="CW134" s="0"/>
      <c r="CX134" s="34" t="n">
        <v>7.401</v>
      </c>
      <c r="CY134" s="34" t="n">
        <v>3.90449671772251</v>
      </c>
      <c r="CZ134" s="34" t="n">
        <v>0.115</v>
      </c>
      <c r="DA134" s="34" t="n">
        <v>4.57222052134192</v>
      </c>
      <c r="DB134" s="34" t="n">
        <v>1.44668087525145</v>
      </c>
      <c r="DC134" s="0"/>
      <c r="DD134" s="34" t="n">
        <v>0.415902677165354</v>
      </c>
      <c r="DE134" s="34" t="n">
        <v>5.9029188976378</v>
      </c>
      <c r="DF134" s="34" t="n">
        <v>0.03171249236904</v>
      </c>
      <c r="DG134" s="34" t="n">
        <v>7.0987681551936</v>
      </c>
      <c r="DH134" s="34" t="n">
        <v>3.60198583199443</v>
      </c>
      <c r="DI134" s="34" t="n">
        <v>0.062</v>
      </c>
      <c r="DJ134" s="34" t="n">
        <v>1.78052464217269</v>
      </c>
      <c r="DK134" s="34" t="n">
        <v>0.279919186258301</v>
      </c>
      <c r="DL134" s="34" t="n">
        <v>0.136919154622182</v>
      </c>
      <c r="DM134" s="34" t="n">
        <v>4.54765115433539</v>
      </c>
      <c r="DN134" s="34" t="n">
        <v>0.001</v>
      </c>
      <c r="DO134" s="34" t="n">
        <v>0.062</v>
      </c>
      <c r="DP134" s="34" t="n">
        <v>0.18</v>
      </c>
      <c r="DQ134" s="0"/>
      <c r="DR134" s="34" t="n">
        <v>0.109</v>
      </c>
      <c r="DS134" s="34" t="n">
        <v>0.108</v>
      </c>
      <c r="DT134" s="34" t="n">
        <v>34.438403657938</v>
      </c>
      <c r="DU134" s="34" t="n">
        <v>0.82763120579915</v>
      </c>
      <c r="DV134" s="34" t="n">
        <v>0.356414803780242</v>
      </c>
      <c r="DW134" s="34" t="n">
        <v>0.004</v>
      </c>
      <c r="DX134" s="34" t="n">
        <v>2.23424685919704</v>
      </c>
      <c r="DY134" s="34" t="n">
        <v>0.985537716535433</v>
      </c>
      <c r="DZ134" s="34" t="n">
        <v>1.39178102362205</v>
      </c>
      <c r="EA134" s="0"/>
      <c r="EB134" s="34" t="n">
        <v>0.024</v>
      </c>
      <c r="EC134" s="34" t="n">
        <v>0.054</v>
      </c>
      <c r="ED134" s="34" t="n">
        <v>38.3923997298961</v>
      </c>
      <c r="EE134" s="34" t="n">
        <v>0.66</v>
      </c>
      <c r="EF134" s="34" t="n">
        <v>4.10726076056529</v>
      </c>
      <c r="EG134" s="34" t="n">
        <v>0.410870236220472</v>
      </c>
      <c r="EH134" s="34" t="n">
        <v>0.0628742054471579</v>
      </c>
      <c r="EI134" s="34" t="n">
        <v>8.80132857805584</v>
      </c>
      <c r="EJ134" s="34" t="n">
        <v>0.001</v>
      </c>
      <c r="EK134" s="34" t="n">
        <v>7.41431490419908</v>
      </c>
      <c r="EL134" s="0"/>
      <c r="EM134" s="34" t="n">
        <v>0.571</v>
      </c>
      <c r="EN134" s="34" t="n">
        <v>5.3058693825107</v>
      </c>
      <c r="EO134" s="0"/>
      <c r="EP134" s="34" t="n">
        <v>0.840271034844741</v>
      </c>
      <c r="EQ134" s="34" t="n">
        <v>0.225</v>
      </c>
      <c r="ER134" s="34" t="n">
        <v>0.172874600852674</v>
      </c>
      <c r="ES134" s="34" t="n">
        <v>5.07388601617714</v>
      </c>
      <c r="ET134" s="34" t="n">
        <v>7.51956125984252</v>
      </c>
      <c r="EU134" s="34" t="n">
        <v>0.834862290905324</v>
      </c>
      <c r="EV134" s="34" t="n">
        <v>85.3952349758551</v>
      </c>
      <c r="EW134" s="34" t="n">
        <v>4.46942301894326</v>
      </c>
      <c r="EX134" s="34" t="n">
        <v>2.49571614173228</v>
      </c>
      <c r="EY134" s="34" t="n">
        <v>0.220845905511811</v>
      </c>
      <c r="EZ134" s="34" t="n">
        <v>15.9753645860563</v>
      </c>
      <c r="FA134" s="34" t="n">
        <v>7.11571354853093</v>
      </c>
      <c r="FB134" s="34" t="n">
        <v>0.109407185628743</v>
      </c>
      <c r="FC134" s="34" t="n">
        <v>1.24945067902609</v>
      </c>
      <c r="FD134" s="34" t="n">
        <v>34.2958598688448</v>
      </c>
      <c r="FE134" s="34" t="n">
        <v>417.466228799373</v>
      </c>
      <c r="FF134" s="34" t="n">
        <v>0.017</v>
      </c>
      <c r="FG134" s="34" t="n">
        <v>0</v>
      </c>
      <c r="FH134" s="34" t="n">
        <v>0.019</v>
      </c>
      <c r="FI134" s="34" t="n">
        <v>0.367656617376686</v>
      </c>
      <c r="FJ134" s="34" t="n">
        <v>0.01</v>
      </c>
      <c r="FK134" s="34" t="n">
        <v>0.003</v>
      </c>
      <c r="FL134" s="34" t="n">
        <v>16.309088342497</v>
      </c>
      <c r="FM134" s="34" t="n">
        <v>0.368732362204724</v>
      </c>
      <c r="FN134" s="34" t="n">
        <v>9.2827126973933</v>
      </c>
      <c r="FO134" s="34" t="n">
        <v>0.009</v>
      </c>
      <c r="FP134" s="34" t="n">
        <v>0.219</v>
      </c>
      <c r="FQ134" s="34" t="n">
        <v>4.44198165340407</v>
      </c>
      <c r="FR134" s="34" t="n">
        <v>14.1336553158739</v>
      </c>
      <c r="FS134" s="34" t="n">
        <v>2.64332099994673</v>
      </c>
      <c r="FT134" s="34" t="n">
        <v>0.013</v>
      </c>
      <c r="FU134" s="34" t="n">
        <v>0.051</v>
      </c>
      <c r="FV134" s="34" t="n">
        <v>45.9626495053189</v>
      </c>
      <c r="FW134" s="34" t="n">
        <v>35.0596489814309</v>
      </c>
      <c r="FX134" s="34" t="n">
        <v>0.870752566557657</v>
      </c>
      <c r="FY134" s="34" t="n">
        <v>0.008</v>
      </c>
      <c r="FZ134" s="34" t="n">
        <v>0.013</v>
      </c>
      <c r="GA134" s="34" t="n">
        <v>0.008</v>
      </c>
      <c r="GB134" s="34" t="n">
        <v>0.467943228346457</v>
      </c>
      <c r="GC134" s="34" t="n">
        <v>0.109</v>
      </c>
      <c r="GD134" s="34" t="n">
        <v>23.0646467629247</v>
      </c>
      <c r="GE134" s="34" t="n">
        <v>11.4338981861186</v>
      </c>
      <c r="GF134" s="34" t="n">
        <v>2.42199433070866</v>
      </c>
      <c r="GG134" s="34" t="n">
        <v>8.59032159785993</v>
      </c>
      <c r="GH134" s="34" t="n">
        <v>2.23529220973423</v>
      </c>
      <c r="GI134" s="34" t="n">
        <v>5.24366226736159</v>
      </c>
      <c r="GJ134" s="0"/>
      <c r="GK134" s="34" t="n">
        <v>0.086</v>
      </c>
      <c r="GL134" s="34" t="n">
        <v>0.005</v>
      </c>
      <c r="GM134" s="34" t="n">
        <v>2.20971614173228</v>
      </c>
      <c r="GN134" s="34" t="n">
        <v>1.15107392728353</v>
      </c>
      <c r="GO134" s="34" t="n">
        <v>13.0033652198749</v>
      </c>
      <c r="GP134" s="34" t="n">
        <v>5.76672143596279</v>
      </c>
      <c r="GQ134" s="34" t="n">
        <v>0</v>
      </c>
      <c r="GR134" s="0"/>
      <c r="GS134" s="34" t="n">
        <v>0.392397195683646</v>
      </c>
      <c r="GT134" s="34" t="n">
        <v>132.197555968103</v>
      </c>
      <c r="GU134" s="34" t="n">
        <v>5.777</v>
      </c>
      <c r="GV134" s="34" t="n">
        <v>180.238958758283</v>
      </c>
      <c r="GW134" s="34" t="n">
        <v>0.671805354330709</v>
      </c>
      <c r="GX134" s="34" t="n">
        <v>1191.45294053899</v>
      </c>
      <c r="GY134" s="34" t="n">
        <v>1.58349716535433</v>
      </c>
      <c r="GZ134" s="34" t="n">
        <v>17.6015140529535</v>
      </c>
      <c r="HA134" s="34" t="n">
        <v>0.016</v>
      </c>
      <c r="HB134" s="34" t="n">
        <v>17.0579101811042</v>
      </c>
      <c r="HC134" s="34" t="n">
        <v>6.68766239986883</v>
      </c>
      <c r="HD134" s="0"/>
      <c r="HE134" s="34" t="n">
        <v>0.538</v>
      </c>
      <c r="HF134" s="34" t="n">
        <v>1.03441961063563</v>
      </c>
      <c r="HG134" s="34" t="n">
        <v>2.38338388048664</v>
      </c>
      <c r="HH134" s="34" t="n">
        <v>3235.41020679999</v>
      </c>
      <c r="HI134" s="34" t="n">
        <v>870.739337996871</v>
      </c>
      <c r="HJ134" s="34" t="n">
        <v>2693.96691448688</v>
      </c>
      <c r="HK134" s="34" t="n">
        <v>1412.18263030999</v>
      </c>
      <c r="HL134" s="34" t="n">
        <v>935.715035101784</v>
      </c>
      <c r="HM134" s="34" t="n">
        <v>90.4973728238399</v>
      </c>
      <c r="HN134" s="34" t="n">
        <v>714.773594652378</v>
      </c>
      <c r="HO134" s="34" t="n">
        <v>19.5059934376827</v>
      </c>
      <c r="HP134" s="34" t="n">
        <v>1726.96194825941</v>
      </c>
      <c r="HQ134" s="34" t="n">
        <v>91.2767610005217</v>
      </c>
      <c r="HR134" s="34" t="n">
        <v>1322.18865303486</v>
      </c>
      <c r="HS134" s="34" t="n">
        <v>46.3711344897787</v>
      </c>
      <c r="HT134" s="34" t="n">
        <v>94.5740870983891</v>
      </c>
      <c r="HU134" s="34" t="n">
        <v>102.884962827213</v>
      </c>
      <c r="HV134" s="34" t="n">
        <v>22.3693281481303</v>
      </c>
      <c r="HW134" s="34" t="n">
        <v>-7.67386154620908E-013</v>
      </c>
      <c r="HX134" s="34" t="n">
        <v>4231.40383577221</v>
      </c>
      <c r="HY134" s="35"/>
      <c r="HZ134" s="35"/>
      <c r="IA134" s="35"/>
      <c r="IB134" s="35"/>
    </row>
    <row r="135" customFormat="false" ht="15" hidden="false" customHeight="false" outlineLevel="0" collapsed="false">
      <c r="A135" s="34" t="n">
        <v>1972</v>
      </c>
      <c r="B135" s="34" t="n">
        <v>0.417671095490109</v>
      </c>
      <c r="C135" s="34" t="n">
        <v>1.53874926245562</v>
      </c>
      <c r="D135" s="34" t="n">
        <v>7.7260272387729</v>
      </c>
      <c r="E135" s="0"/>
      <c r="F135" s="34" t="n">
        <v>1.22831119038474</v>
      </c>
      <c r="G135" s="0"/>
      <c r="H135" s="34" t="n">
        <v>0.102</v>
      </c>
      <c r="I135" s="34" t="n">
        <v>24.5831366298587</v>
      </c>
      <c r="J135" s="34" t="n">
        <v>1.58659884772462</v>
      </c>
      <c r="K135" s="34" t="n">
        <v>0.213914578587699</v>
      </c>
      <c r="L135" s="34" t="n">
        <v>41.9209195953777</v>
      </c>
      <c r="M135" s="34" t="n">
        <v>15.3113229865615</v>
      </c>
      <c r="N135" s="34" t="n">
        <v>9.55504974646632</v>
      </c>
      <c r="O135" s="34" t="n">
        <v>1.76891322834646</v>
      </c>
      <c r="P135" s="34" t="n">
        <v>1.004</v>
      </c>
      <c r="Q135" s="34" t="n">
        <v>0.956856259281337</v>
      </c>
      <c r="R135" s="34" t="n">
        <v>0.137</v>
      </c>
      <c r="S135" s="34" t="n">
        <v>20.0629205433383</v>
      </c>
      <c r="T135" s="34" t="n">
        <v>35.6553867867393</v>
      </c>
      <c r="U135" s="34" t="n">
        <v>0.043</v>
      </c>
      <c r="V135" s="34" t="n">
        <v>0.106</v>
      </c>
      <c r="W135" s="34" t="n">
        <v>0.069</v>
      </c>
      <c r="X135" s="34" t="n">
        <v>0.001</v>
      </c>
      <c r="Y135" s="34" t="n">
        <v>0.0597270415086094</v>
      </c>
      <c r="Z135" s="34" t="n">
        <v>3.00435615424107</v>
      </c>
      <c r="AA135" s="34" t="n">
        <v>0.006</v>
      </c>
      <c r="AB135" s="34" t="n">
        <v>31.1113552987389</v>
      </c>
      <c r="AC135" s="34" t="n">
        <v>0.006</v>
      </c>
      <c r="AD135" s="34" t="n">
        <v>2.58</v>
      </c>
      <c r="AE135" s="34" t="n">
        <v>18.0346402543827</v>
      </c>
      <c r="AF135" s="34" t="n">
        <v>0.044</v>
      </c>
      <c r="AG135" s="34" t="n">
        <v>0.02</v>
      </c>
      <c r="AH135" s="34" t="n">
        <v>0.025</v>
      </c>
      <c r="AI135" s="34" t="n">
        <v>103.933861678102</v>
      </c>
      <c r="AJ135" s="34" t="n">
        <v>0.0139918897637795</v>
      </c>
      <c r="AK135" s="34" t="n">
        <v>0.046</v>
      </c>
      <c r="AL135" s="34" t="n">
        <v>0.033</v>
      </c>
      <c r="AM135" s="34" t="n">
        <v>7.67985695765759</v>
      </c>
      <c r="AN135" s="34" t="n">
        <v>264.365670117828</v>
      </c>
      <c r="AO135" s="34" t="n">
        <v>8.57697622396536</v>
      </c>
      <c r="AP135" s="34" t="n">
        <v>0.008</v>
      </c>
      <c r="AQ135" s="34" t="n">
        <v>0.181</v>
      </c>
      <c r="AR135" s="34" t="n">
        <v>0.003</v>
      </c>
      <c r="AS135" s="34" t="n">
        <v>0.480708031496063</v>
      </c>
      <c r="AT135" s="34" t="n">
        <v>0.74</v>
      </c>
      <c r="AU135" s="34" t="n">
        <v>3.25794175197664</v>
      </c>
      <c r="AV135" s="34" t="n">
        <v>5.67067965281495</v>
      </c>
      <c r="AW135" s="34" t="n">
        <v>3.20286260089918</v>
      </c>
      <c r="AX135" s="34" t="n">
        <v>0.656642240507968</v>
      </c>
      <c r="AY135" s="34" t="n">
        <v>44.6185562194671</v>
      </c>
      <c r="AZ135" s="34" t="n">
        <v>24.4281930708661</v>
      </c>
      <c r="BA135" s="34" t="n">
        <v>0.823472834645669</v>
      </c>
      <c r="BB135" s="34" t="n">
        <v>16.260664248095</v>
      </c>
      <c r="BC135" s="34" t="n">
        <v>0.052</v>
      </c>
      <c r="BD135" s="34" t="n">
        <v>0.007</v>
      </c>
      <c r="BE135" s="34" t="n">
        <v>1.27425385826772</v>
      </c>
      <c r="BF135" s="34" t="n">
        <v>1.25246472440945</v>
      </c>
      <c r="BG135" s="34" t="n">
        <v>6.93401604250956</v>
      </c>
      <c r="BH135" s="34" t="n">
        <v>0.457756692913386</v>
      </c>
      <c r="BI135" s="34" t="n">
        <v>0.024</v>
      </c>
      <c r="BJ135" s="0"/>
      <c r="BK135" s="34" t="n">
        <v>7.25501548224791</v>
      </c>
      <c r="BL135" s="34" t="n">
        <v>0.383789133858268</v>
      </c>
      <c r="BM135" s="34" t="n">
        <v>0.064</v>
      </c>
      <c r="BN135" s="0"/>
      <c r="BO135" s="34" t="n">
        <v>0.157902677165354</v>
      </c>
      <c r="BP135" s="34" t="n">
        <v>12.0376864727009</v>
      </c>
      <c r="BQ135" s="34" t="n">
        <v>141.264494561451</v>
      </c>
      <c r="BR135" s="34" t="n">
        <v>0.059</v>
      </c>
      <c r="BS135" s="34" t="n">
        <v>0.747</v>
      </c>
      <c r="BT135" s="34" t="n">
        <v>0.018</v>
      </c>
      <c r="BU135" s="34" t="n">
        <v>2.64641320789341</v>
      </c>
      <c r="BV135" s="34" t="n">
        <v>284.212989253353</v>
      </c>
      <c r="BW135" s="34" t="n">
        <v>0.605</v>
      </c>
      <c r="BX135" s="34" t="n">
        <v>8.5909690577174</v>
      </c>
      <c r="BY135" s="34" t="n">
        <v>0.151</v>
      </c>
      <c r="BZ135" s="34" t="n">
        <v>0.013</v>
      </c>
      <c r="CA135" s="34" t="n">
        <v>0.738708031496063</v>
      </c>
      <c r="CB135" s="34" t="n">
        <v>0.227</v>
      </c>
      <c r="CC135" s="34" t="n">
        <v>0.018</v>
      </c>
      <c r="CD135" s="34" t="n">
        <v>0.426</v>
      </c>
      <c r="CE135" s="34" t="n">
        <v>0.106910787401575</v>
      </c>
      <c r="CF135" s="34" t="n">
        <v>0.418423062588759</v>
      </c>
      <c r="CG135" s="34" t="n">
        <v>2.53154600607415</v>
      </c>
      <c r="CH135" s="34" t="n">
        <v>18.9367666408324</v>
      </c>
      <c r="CI135" s="34" t="n">
        <v>0.404703053004778</v>
      </c>
      <c r="CJ135" s="34" t="n">
        <v>55.4140378126916</v>
      </c>
      <c r="CK135" s="34" t="n">
        <v>11.8192938857498</v>
      </c>
      <c r="CL135" s="34" t="n">
        <v>8.05689970943319</v>
      </c>
      <c r="CM135" s="34" t="n">
        <v>6.01430610448256</v>
      </c>
      <c r="CN135" s="34" t="n">
        <v>28.934261669262</v>
      </c>
      <c r="CO135" s="34" t="n">
        <v>4.60995828303435</v>
      </c>
      <c r="CP135" s="34" t="n">
        <v>89.5864638404069</v>
      </c>
      <c r="CQ135" s="34" t="n">
        <v>1.71460444249673</v>
      </c>
      <c r="CR135" s="34" t="n">
        <v>235.003717036396</v>
      </c>
      <c r="CS135" s="34" t="n">
        <v>0.522270078740158</v>
      </c>
      <c r="CT135" s="34" t="n">
        <v>47.7629402345957</v>
      </c>
      <c r="CU135" s="34" t="n">
        <v>1.05475607867012</v>
      </c>
      <c r="CV135" s="34" t="n">
        <v>0.007</v>
      </c>
      <c r="CW135" s="0"/>
      <c r="CX135" s="34" t="n">
        <v>7.536</v>
      </c>
      <c r="CY135" s="34" t="n">
        <v>4.10776454469448</v>
      </c>
      <c r="CZ135" s="34" t="n">
        <v>0.133</v>
      </c>
      <c r="DA135" s="34" t="n">
        <v>4.81337270928977</v>
      </c>
      <c r="DB135" s="34" t="n">
        <v>1.54294709315797</v>
      </c>
      <c r="DC135" s="0"/>
      <c r="DD135" s="34" t="n">
        <v>0.410902677165354</v>
      </c>
      <c r="DE135" s="34" t="n">
        <v>4.15393511811024</v>
      </c>
      <c r="DF135" s="34" t="n">
        <v>0.0293438645857016</v>
      </c>
      <c r="DG135" s="34" t="n">
        <v>7.48310790260304</v>
      </c>
      <c r="DH135" s="34" t="n">
        <v>3.68462949463197</v>
      </c>
      <c r="DI135" s="34" t="n">
        <v>0.063</v>
      </c>
      <c r="DJ135" s="34" t="n">
        <v>1.65556922130341</v>
      </c>
      <c r="DK135" s="34" t="n">
        <v>0.350927007874016</v>
      </c>
      <c r="DL135" s="34" t="n">
        <v>0.148900780061426</v>
      </c>
      <c r="DM135" s="34" t="n">
        <v>4.88554169445367</v>
      </c>
      <c r="DN135" s="34" t="n">
        <v>0.001</v>
      </c>
      <c r="DO135" s="34" t="n">
        <v>0.067</v>
      </c>
      <c r="DP135" s="34" t="n">
        <v>0.229</v>
      </c>
      <c r="DQ135" s="0"/>
      <c r="DR135" s="34" t="n">
        <v>0.122</v>
      </c>
      <c r="DS135" s="34" t="n">
        <v>0.188</v>
      </c>
      <c r="DT135" s="34" t="n">
        <v>36.0973676572719</v>
      </c>
      <c r="DU135" s="34" t="n">
        <v>0.894098587976518</v>
      </c>
      <c r="DV135" s="34" t="n">
        <v>0.334040445060704</v>
      </c>
      <c r="DW135" s="34" t="n">
        <v>0.004</v>
      </c>
      <c r="DX135" s="34" t="n">
        <v>2.19094589943452</v>
      </c>
      <c r="DY135" s="34" t="n">
        <v>0.89948094488189</v>
      </c>
      <c r="DZ135" s="34" t="n">
        <v>1.33578102362205</v>
      </c>
      <c r="EA135" s="0"/>
      <c r="EB135" s="34" t="n">
        <v>0.021</v>
      </c>
      <c r="EC135" s="34" t="n">
        <v>0.073</v>
      </c>
      <c r="ED135" s="34" t="n">
        <v>42.985543511655</v>
      </c>
      <c r="EE135" s="34" t="n">
        <v>0.465</v>
      </c>
      <c r="EF135" s="34" t="n">
        <v>4.41855767265742</v>
      </c>
      <c r="EG135" s="34" t="n">
        <v>0.437870236220472</v>
      </c>
      <c r="EH135" s="34" t="n">
        <v>0.0687808518391976</v>
      </c>
      <c r="EI135" s="34" t="n">
        <v>11.2925010188252</v>
      </c>
      <c r="EJ135" s="34" t="n">
        <v>0.001</v>
      </c>
      <c r="EK135" s="34" t="n">
        <v>8.02266822078498</v>
      </c>
      <c r="EL135" s="0"/>
      <c r="EM135" s="34" t="n">
        <v>0.57</v>
      </c>
      <c r="EN135" s="34" t="n">
        <v>5.15912897637795</v>
      </c>
      <c r="EO135" s="0"/>
      <c r="EP135" s="34" t="n">
        <v>0.955880515016759</v>
      </c>
      <c r="EQ135" s="34" t="n">
        <v>0.346</v>
      </c>
      <c r="ER135" s="34" t="n">
        <v>0.19476760449389</v>
      </c>
      <c r="ES135" s="34" t="n">
        <v>4.95304931220622</v>
      </c>
      <c r="ET135" s="34" t="n">
        <v>7.20779645669291</v>
      </c>
      <c r="EU135" s="34" t="n">
        <v>0.97383779527559</v>
      </c>
      <c r="EV135" s="34" t="n">
        <v>89.9318008532663</v>
      </c>
      <c r="EW135" s="34" t="n">
        <v>4.99653685745375</v>
      </c>
      <c r="EX135" s="34" t="n">
        <v>2.94088645669291</v>
      </c>
      <c r="EY135" s="34" t="n">
        <v>0.234813464566929</v>
      </c>
      <c r="EZ135" s="34" t="n">
        <v>16.4429754275718</v>
      </c>
      <c r="FA135" s="34" t="n">
        <v>7.48937118582421</v>
      </c>
      <c r="FB135" s="34" t="n">
        <v>0.118101796407186</v>
      </c>
      <c r="FC135" s="34" t="n">
        <v>1.34877852221924</v>
      </c>
      <c r="FD135" s="34" t="n">
        <v>36.082938231701</v>
      </c>
      <c r="FE135" s="34" t="n">
        <v>439.227488457475</v>
      </c>
      <c r="FF135" s="34" t="n">
        <v>0.018</v>
      </c>
      <c r="FG135" s="34" t="n">
        <v>0</v>
      </c>
      <c r="FH135" s="34" t="n">
        <v>0.021</v>
      </c>
      <c r="FI135" s="34" t="n">
        <v>0.356495779004512</v>
      </c>
      <c r="FJ135" s="34" t="n">
        <v>0.01</v>
      </c>
      <c r="FK135" s="34" t="n">
        <v>0.003</v>
      </c>
      <c r="FL135" s="34" t="n">
        <v>19.1815744499895</v>
      </c>
      <c r="FM135" s="34" t="n">
        <v>0.396626929133858</v>
      </c>
      <c r="FN135" s="34" t="n">
        <v>8.70021181408717</v>
      </c>
      <c r="FO135" s="34" t="n">
        <v>0.012</v>
      </c>
      <c r="FP135" s="34" t="n">
        <v>0.185</v>
      </c>
      <c r="FQ135" s="34" t="n">
        <v>5.928</v>
      </c>
      <c r="FR135" s="34" t="n">
        <v>14.2647322325884</v>
      </c>
      <c r="FS135" s="34" t="n">
        <v>2.47340050040093</v>
      </c>
      <c r="FT135" s="34" t="n">
        <v>0.015</v>
      </c>
      <c r="FU135" s="34" t="n">
        <v>0.064</v>
      </c>
      <c r="FV135" s="34" t="n">
        <v>46.8223569107646</v>
      </c>
      <c r="FW135" s="34" t="n">
        <v>39.4967287645664</v>
      </c>
      <c r="FX135" s="34" t="n">
        <v>0.963926865398778</v>
      </c>
      <c r="FY135" s="34" t="n">
        <v>0.008</v>
      </c>
      <c r="FZ135" s="34" t="n">
        <v>0.019</v>
      </c>
      <c r="GA135" s="34" t="n">
        <v>0.01</v>
      </c>
      <c r="GB135" s="34" t="n">
        <v>0.475935118110236</v>
      </c>
      <c r="GC135" s="34" t="n">
        <v>0.104</v>
      </c>
      <c r="GD135" s="34" t="n">
        <v>23.1176925081244</v>
      </c>
      <c r="GE135" s="34" t="n">
        <v>11.7129464158367</v>
      </c>
      <c r="GF135" s="34" t="n">
        <v>2.1168883727902</v>
      </c>
      <c r="GG135" s="34" t="n">
        <v>9.79034176598291</v>
      </c>
      <c r="GH135" s="34" t="n">
        <v>2.35604816893558</v>
      </c>
      <c r="GI135" s="34" t="n">
        <v>5.9418980859937</v>
      </c>
      <c r="GJ135" s="0"/>
      <c r="GK135" s="34" t="n">
        <v>0.110521260123384</v>
      </c>
      <c r="GL135" s="34" t="n">
        <v>0.006</v>
      </c>
      <c r="GM135" s="34" t="n">
        <v>2.2476837007874</v>
      </c>
      <c r="GN135" s="34" t="n">
        <v>1.29716012962736</v>
      </c>
      <c r="GO135" s="34" t="n">
        <v>14.6658367891554</v>
      </c>
      <c r="GP135" s="34" t="n">
        <v>6.07218029914659</v>
      </c>
      <c r="GQ135" s="34" t="n">
        <v>0</v>
      </c>
      <c r="GR135" s="0"/>
      <c r="GS135" s="34" t="n">
        <v>0.376196214056203</v>
      </c>
      <c r="GT135" s="34" t="n">
        <v>139.087458532568</v>
      </c>
      <c r="GU135" s="34" t="n">
        <v>6.396</v>
      </c>
      <c r="GV135" s="34" t="n">
        <v>176.865076316304</v>
      </c>
      <c r="GW135" s="34" t="n">
        <v>0.590740472440945</v>
      </c>
      <c r="GX135" s="34" t="n">
        <v>1248.0987254382</v>
      </c>
      <c r="GY135" s="34" t="n">
        <v>1.65648905511811</v>
      </c>
      <c r="GZ135" s="34" t="n">
        <v>18.5218192241278</v>
      </c>
      <c r="HA135" s="34" t="n">
        <v>0.017</v>
      </c>
      <c r="HB135" s="34" t="n">
        <v>17.0617074370369</v>
      </c>
      <c r="HC135" s="34" t="n">
        <v>6.28680232666069</v>
      </c>
      <c r="HD135" s="0"/>
      <c r="HE135" s="34" t="n">
        <v>0.408</v>
      </c>
      <c r="HF135" s="34" t="n">
        <v>1.10846472440945</v>
      </c>
      <c r="HG135" s="34" t="n">
        <v>2.24231062992126</v>
      </c>
      <c r="HH135" s="34" t="n">
        <v>3379.09315350798</v>
      </c>
      <c r="HI135" s="34" t="n">
        <v>915.390522134725</v>
      </c>
      <c r="HJ135" s="34" t="n">
        <v>2810.57285691809</v>
      </c>
      <c r="HK135" s="34" t="n">
        <v>1483.91081872462</v>
      </c>
      <c r="HL135" s="34" t="n">
        <v>971.253329467203</v>
      </c>
      <c r="HM135" s="34" t="n">
        <v>95.9648097604673</v>
      </c>
      <c r="HN135" s="34" t="n">
        <v>755.638806910425</v>
      </c>
      <c r="HO135" s="34" t="n">
        <v>20.5253922398463</v>
      </c>
      <c r="HP135" s="34" t="n">
        <v>1789.45223295407</v>
      </c>
      <c r="HQ135" s="34" t="n">
        <v>98.4855229022557</v>
      </c>
      <c r="HR135" s="34" t="n">
        <v>1388.29995477357</v>
      </c>
      <c r="HS135" s="34" t="n">
        <v>47.1713799452005</v>
      </c>
      <c r="HT135" s="34" t="n">
        <v>98.945576156871</v>
      </c>
      <c r="HU135" s="34" t="n">
        <v>110.145491479249</v>
      </c>
      <c r="HV135" s="34" t="n">
        <v>23.4768822325544</v>
      </c>
      <c r="HW135" s="34" t="n">
        <v>-5.96855898038484E-013</v>
      </c>
      <c r="HX135" s="34" t="n">
        <v>4428.10604935451</v>
      </c>
      <c r="HY135" s="35"/>
      <c r="HZ135" s="35"/>
      <c r="IA135" s="35"/>
      <c r="IB135" s="35"/>
    </row>
    <row r="136" customFormat="false" ht="15" hidden="false" customHeight="false" outlineLevel="0" collapsed="false">
      <c r="A136" s="34" t="n">
        <v>1973</v>
      </c>
      <c r="B136" s="34" t="n">
        <v>0.446357424885246</v>
      </c>
      <c r="C136" s="34" t="n">
        <v>1.44279631304254</v>
      </c>
      <c r="D136" s="34" t="n">
        <v>10.4404452144179</v>
      </c>
      <c r="E136" s="0"/>
      <c r="F136" s="34" t="n">
        <v>1.33014842519685</v>
      </c>
      <c r="G136" s="0"/>
      <c r="H136" s="34" t="n">
        <v>0.09</v>
      </c>
      <c r="I136" s="34" t="n">
        <v>25.6507724697057</v>
      </c>
      <c r="J136" s="34" t="n">
        <v>1.65594893002234</v>
      </c>
      <c r="K136" s="34" t="n">
        <v>0.23729840546697</v>
      </c>
      <c r="L136" s="34" t="n">
        <v>46.4361142949778</v>
      </c>
      <c r="M136" s="34" t="n">
        <v>16.3877834038129</v>
      </c>
      <c r="N136" s="34" t="n">
        <v>9.96360297442592</v>
      </c>
      <c r="O136" s="34" t="n">
        <v>2.14594566929134</v>
      </c>
      <c r="P136" s="34" t="n">
        <v>1.506</v>
      </c>
      <c r="Q136" s="34" t="n">
        <v>1.24172873903512</v>
      </c>
      <c r="R136" s="34" t="n">
        <v>0.131</v>
      </c>
      <c r="S136" s="34" t="n">
        <v>20.9166525413841</v>
      </c>
      <c r="T136" s="34" t="n">
        <v>37.8391713723297</v>
      </c>
      <c r="U136" s="34" t="n">
        <v>0.04</v>
      </c>
      <c r="V136" s="34" t="n">
        <v>0.104</v>
      </c>
      <c r="W136" s="34" t="n">
        <v>0.116</v>
      </c>
      <c r="X136" s="34" t="n">
        <v>0.001</v>
      </c>
      <c r="Y136" s="34" t="n">
        <v>0.0662560345668164</v>
      </c>
      <c r="Z136" s="34" t="n">
        <v>3.58885184902727</v>
      </c>
      <c r="AA136" s="34" t="n">
        <v>0.014</v>
      </c>
      <c r="AB136" s="34" t="n">
        <v>36.0341732726629</v>
      </c>
      <c r="AC136" s="34" t="n">
        <v>0.007</v>
      </c>
      <c r="AD136" s="34" t="n">
        <v>2.722</v>
      </c>
      <c r="AE136" s="34" t="n">
        <v>18.7547128967416</v>
      </c>
      <c r="AF136" s="34" t="n">
        <v>0.046</v>
      </c>
      <c r="AG136" s="34" t="n">
        <v>0.02</v>
      </c>
      <c r="AH136" s="34" t="n">
        <v>0.024</v>
      </c>
      <c r="AI136" s="34" t="n">
        <v>104.066278844009</v>
      </c>
      <c r="AJ136" s="34" t="n">
        <v>0.0169837795275591</v>
      </c>
      <c r="AK136" s="34" t="n">
        <v>0.044</v>
      </c>
      <c r="AL136" s="34" t="n">
        <v>0.044</v>
      </c>
      <c r="AM136" s="34" t="n">
        <v>7.52961029498752</v>
      </c>
      <c r="AN136" s="34" t="n">
        <v>275.18248590038</v>
      </c>
      <c r="AO136" s="34" t="n">
        <v>9.17911961655343</v>
      </c>
      <c r="AP136" s="34" t="n">
        <v>0.008</v>
      </c>
      <c r="AQ136" s="34" t="n">
        <v>0.333</v>
      </c>
      <c r="AR136" s="34" t="n">
        <v>0.003</v>
      </c>
      <c r="AS136" s="34" t="n">
        <v>0.557699921259843</v>
      </c>
      <c r="AT136" s="34" t="n">
        <v>0.785</v>
      </c>
      <c r="AU136" s="34" t="n">
        <v>3.89722965458559</v>
      </c>
      <c r="AV136" s="34" t="n">
        <v>6.10680695206829</v>
      </c>
      <c r="AW136" s="34" t="n">
        <v>3.55297985364553</v>
      </c>
      <c r="AX136" s="34" t="n">
        <v>0.683278327230674</v>
      </c>
      <c r="AY136" s="34" t="n">
        <v>44.7963948416717</v>
      </c>
      <c r="AZ136" s="34" t="n">
        <v>26.5625929133858</v>
      </c>
      <c r="BA136" s="34" t="n">
        <v>0.870407952755905</v>
      </c>
      <c r="BB136" s="34" t="n">
        <v>16.1565490942869</v>
      </c>
      <c r="BC136" s="34" t="n">
        <v>0.049</v>
      </c>
      <c r="BD136" s="34" t="n">
        <v>0.007</v>
      </c>
      <c r="BE136" s="34" t="n">
        <v>1.62635929133858</v>
      </c>
      <c r="BF136" s="34" t="n">
        <v>1.43446472440945</v>
      </c>
      <c r="BG136" s="34" t="n">
        <v>6.45837088970464</v>
      </c>
      <c r="BH136" s="34" t="n">
        <v>0.536732362204724</v>
      </c>
      <c r="BI136" s="34" t="n">
        <v>0.008</v>
      </c>
      <c r="BJ136" s="0"/>
      <c r="BK136" s="34" t="n">
        <v>7.56326621568685</v>
      </c>
      <c r="BL136" s="34" t="n">
        <v>0.477862125984252</v>
      </c>
      <c r="BM136" s="34" t="n">
        <v>0.069</v>
      </c>
      <c r="BN136" s="0"/>
      <c r="BO136" s="34" t="n">
        <v>0.171902677165354</v>
      </c>
      <c r="BP136" s="34" t="n">
        <v>13.4607426237712</v>
      </c>
      <c r="BQ136" s="34" t="n">
        <v>148.102139813623</v>
      </c>
      <c r="BR136" s="34" t="n">
        <v>0.057</v>
      </c>
      <c r="BS136" s="34" t="n">
        <v>1.449</v>
      </c>
      <c r="BT136" s="34" t="n">
        <v>0.017</v>
      </c>
      <c r="BU136" s="34" t="n">
        <v>2.76251248109358</v>
      </c>
      <c r="BV136" s="34" t="n">
        <v>296.288953912686</v>
      </c>
      <c r="BW136" s="34" t="n">
        <v>0.616</v>
      </c>
      <c r="BX136" s="34" t="n">
        <v>10.1340648811727</v>
      </c>
      <c r="BY136" s="34" t="n">
        <v>0.152</v>
      </c>
      <c r="BZ136" s="34" t="n">
        <v>0.015</v>
      </c>
      <c r="CA136" s="34" t="n">
        <v>0.80065937007874</v>
      </c>
      <c r="CB136" s="34" t="n">
        <v>0.219</v>
      </c>
      <c r="CC136" s="34" t="n">
        <v>0.03</v>
      </c>
      <c r="CD136" s="34" t="n">
        <v>0.492</v>
      </c>
      <c r="CE136" s="34" t="n">
        <v>0.114878346456693</v>
      </c>
      <c r="CF136" s="34" t="n">
        <v>0.411064648558776</v>
      </c>
      <c r="CG136" s="34" t="n">
        <v>2.53451338582677</v>
      </c>
      <c r="CH136" s="34" t="n">
        <v>19.9254423082002</v>
      </c>
      <c r="CI136" s="34" t="n">
        <v>0.477627251637755</v>
      </c>
      <c r="CJ136" s="34" t="n">
        <v>57.0676950593605</v>
      </c>
      <c r="CK136" s="34" t="n">
        <v>13.3999402472342</v>
      </c>
      <c r="CL136" s="34" t="n">
        <v>8.35499677165354</v>
      </c>
      <c r="CM136" s="34" t="n">
        <v>6.2353590929701</v>
      </c>
      <c r="CN136" s="34" t="n">
        <v>35.3371476377953</v>
      </c>
      <c r="CO136" s="34" t="n">
        <v>5.25686930843657</v>
      </c>
      <c r="CP136" s="34" t="n">
        <v>96.4400305113485</v>
      </c>
      <c r="CQ136" s="34" t="n">
        <v>2.26265051405712</v>
      </c>
      <c r="CR136" s="34" t="n">
        <v>249.52673028166</v>
      </c>
      <c r="CS136" s="34" t="n">
        <v>0.60031874015748</v>
      </c>
      <c r="CT136" s="34" t="n">
        <v>49.7466214648039</v>
      </c>
      <c r="CU136" s="34" t="n">
        <v>1.06758786796039</v>
      </c>
      <c r="CV136" s="34" t="n">
        <v>0.01</v>
      </c>
      <c r="CW136" s="0"/>
      <c r="CX136" s="34" t="n">
        <v>6.611</v>
      </c>
      <c r="CY136" s="34" t="n">
        <v>4.28132385522699</v>
      </c>
      <c r="CZ136" s="34" t="n">
        <v>0.141</v>
      </c>
      <c r="DA136" s="34" t="n">
        <v>5.01986070092049</v>
      </c>
      <c r="DB136" s="34" t="n">
        <v>1.92869344157794</v>
      </c>
      <c r="DC136" s="0"/>
      <c r="DD136" s="34" t="n">
        <v>0.403902677165354</v>
      </c>
      <c r="DE136" s="34" t="n">
        <v>3.97791076496944</v>
      </c>
      <c r="DF136" s="34" t="n">
        <v>0.0367226376189645</v>
      </c>
      <c r="DG136" s="34" t="n">
        <v>7.8148046817017</v>
      </c>
      <c r="DH136" s="34" t="n">
        <v>3.8698190333515</v>
      </c>
      <c r="DI136" s="34" t="n">
        <v>0.061</v>
      </c>
      <c r="DJ136" s="34" t="n">
        <v>1.98694046542088</v>
      </c>
      <c r="DK136" s="34" t="n">
        <v>0.29291917349617</v>
      </c>
      <c r="DL136" s="34" t="n">
        <v>0.155872084131535</v>
      </c>
      <c r="DM136" s="34" t="n">
        <v>4.77760023175554</v>
      </c>
      <c r="DN136" s="34" t="n">
        <v>0.001</v>
      </c>
      <c r="DO136" s="34" t="n">
        <v>0.0729513385826772</v>
      </c>
      <c r="DP136" s="34" t="n">
        <v>0.22</v>
      </c>
      <c r="DQ136" s="0"/>
      <c r="DR136" s="34" t="n">
        <v>0.128</v>
      </c>
      <c r="DS136" s="34" t="n">
        <v>0.185</v>
      </c>
      <c r="DT136" s="34" t="n">
        <v>39.3123644799341</v>
      </c>
      <c r="DU136" s="34" t="n">
        <v>0.947624338077007</v>
      </c>
      <c r="DV136" s="34" t="n">
        <v>0.399057900620616</v>
      </c>
      <c r="DW136" s="34" t="n">
        <v>0.004</v>
      </c>
      <c r="DX136" s="34" t="n">
        <v>2.62352429890666</v>
      </c>
      <c r="DY136" s="34" t="n">
        <v>0.971326850393701</v>
      </c>
      <c r="DZ136" s="34" t="n">
        <v>1.12078913385827</v>
      </c>
      <c r="EA136" s="0"/>
      <c r="EB136" s="34" t="n">
        <v>0.023</v>
      </c>
      <c r="EC136" s="34" t="n">
        <v>0.115</v>
      </c>
      <c r="ED136" s="34" t="n">
        <v>45.1046700421703</v>
      </c>
      <c r="EE136" s="34" t="n">
        <v>0.708943228346457</v>
      </c>
      <c r="EF136" s="34" t="n">
        <v>4.96734111061182</v>
      </c>
      <c r="EG136" s="34" t="n">
        <v>0.498789133858268</v>
      </c>
      <c r="EH136" s="34" t="n">
        <v>0.0892187455780935</v>
      </c>
      <c r="EI136" s="34" t="n">
        <v>13.5134455990722</v>
      </c>
      <c r="EJ136" s="34" t="n">
        <v>0.001</v>
      </c>
      <c r="EK136" s="34" t="n">
        <v>8.32200677999638</v>
      </c>
      <c r="EL136" s="0"/>
      <c r="EM136" s="34" t="n">
        <v>0.576</v>
      </c>
      <c r="EN136" s="34" t="n">
        <v>5.4608294778944</v>
      </c>
      <c r="EO136" s="0"/>
      <c r="EP136" s="34" t="n">
        <v>1.08056156491399</v>
      </c>
      <c r="EQ136" s="34" t="n">
        <v>0.367</v>
      </c>
      <c r="ER136" s="34" t="n">
        <v>0.236691957921937</v>
      </c>
      <c r="ES136" s="34" t="n">
        <v>5.38287293195092</v>
      </c>
      <c r="ET136" s="34" t="n">
        <v>8.5975231496063</v>
      </c>
      <c r="EU136" s="34" t="n">
        <v>0.942813464566929</v>
      </c>
      <c r="EV136" s="34" t="n">
        <v>91.5931229794963</v>
      </c>
      <c r="EW136" s="34" t="n">
        <v>5.44352332341536</v>
      </c>
      <c r="EX136" s="34" t="n">
        <v>3.39988645669291</v>
      </c>
      <c r="EY136" s="34" t="n">
        <v>0.244789991037706</v>
      </c>
      <c r="EZ136" s="34" t="n">
        <v>19.9167138026629</v>
      </c>
      <c r="FA136" s="34" t="n">
        <v>7.8102550399291</v>
      </c>
      <c r="FB136" s="34" t="n">
        <v>0.119148369926813</v>
      </c>
      <c r="FC136" s="34" t="n">
        <v>1.3606986014024</v>
      </c>
      <c r="FD136" s="34" t="n">
        <v>39.4898451569975</v>
      </c>
      <c r="FE136" s="34" t="n">
        <v>457.777265149947</v>
      </c>
      <c r="FF136" s="34" t="n">
        <v>0.019</v>
      </c>
      <c r="FG136" s="34" t="n">
        <v>0</v>
      </c>
      <c r="FH136" s="34" t="n">
        <v>0.022</v>
      </c>
      <c r="FI136" s="34" t="n">
        <v>0.395465706320685</v>
      </c>
      <c r="FJ136" s="34" t="n">
        <v>0.01</v>
      </c>
      <c r="FK136" s="34" t="n">
        <v>0.004</v>
      </c>
      <c r="FL136" s="34" t="n">
        <v>25.9423927839869</v>
      </c>
      <c r="FM136" s="34" t="n">
        <v>0.422675590551181</v>
      </c>
      <c r="FN136" s="34" t="n">
        <v>10.3895661107971</v>
      </c>
      <c r="FO136" s="34" t="n">
        <v>0.013</v>
      </c>
      <c r="FP136" s="34" t="n">
        <v>0.147</v>
      </c>
      <c r="FQ136" s="34" t="n">
        <v>5.647</v>
      </c>
      <c r="FR136" s="34" t="n">
        <v>14.3219537474482</v>
      </c>
      <c r="FS136" s="34" t="n">
        <v>2.9550688660283</v>
      </c>
      <c r="FT136" s="34" t="n">
        <v>0.018</v>
      </c>
      <c r="FU136" s="34" t="n">
        <v>0.072</v>
      </c>
      <c r="FV136" s="34" t="n">
        <v>47.3123064132376</v>
      </c>
      <c r="FW136" s="34" t="n">
        <v>42.2918493629143</v>
      </c>
      <c r="FX136" s="34" t="n">
        <v>1.00282558551379</v>
      </c>
      <c r="FY136" s="34" t="n">
        <v>0.008</v>
      </c>
      <c r="FZ136" s="34" t="n">
        <v>0.011</v>
      </c>
      <c r="GA136" s="34" t="n">
        <v>0.011</v>
      </c>
      <c r="GB136" s="34" t="n">
        <v>0.574935118110236</v>
      </c>
      <c r="GC136" s="34" t="n">
        <v>0.101</v>
      </c>
      <c r="GD136" s="34" t="n">
        <v>23.8235602254341</v>
      </c>
      <c r="GE136" s="34" t="n">
        <v>12.6105130794883</v>
      </c>
      <c r="GF136" s="34" t="n">
        <v>2.1520677558324</v>
      </c>
      <c r="GG136" s="34" t="n">
        <v>10.9838604945072</v>
      </c>
      <c r="GH136" s="34" t="n">
        <v>2.46023327248467</v>
      </c>
      <c r="GI136" s="34" t="n">
        <v>6.64768663410038</v>
      </c>
      <c r="GJ136" s="0"/>
      <c r="GK136" s="34" t="n">
        <v>0.11234677207484</v>
      </c>
      <c r="GL136" s="34" t="n">
        <v>0.007</v>
      </c>
      <c r="GM136" s="34" t="n">
        <v>2.5627242519685</v>
      </c>
      <c r="GN136" s="34" t="n">
        <v>1.32374824813961</v>
      </c>
      <c r="GO136" s="34" t="n">
        <v>16.1932212289598</v>
      </c>
      <c r="GP136" s="34" t="n">
        <v>6.33455930811996</v>
      </c>
      <c r="GQ136" s="34" t="n">
        <v>0</v>
      </c>
      <c r="GR136" s="0"/>
      <c r="GS136" s="34" t="n">
        <v>0.321081051618085</v>
      </c>
      <c r="GT136" s="34" t="n">
        <v>144.949952758396</v>
      </c>
      <c r="GU136" s="34" t="n">
        <v>8.353</v>
      </c>
      <c r="GV136" s="34" t="n">
        <v>180.017582763428</v>
      </c>
      <c r="GW136" s="34" t="n">
        <v>0.86865125984252</v>
      </c>
      <c r="GX136" s="34" t="n">
        <v>1303.96427589545</v>
      </c>
      <c r="GY136" s="34" t="n">
        <v>1.57443192278062</v>
      </c>
      <c r="GZ136" s="34" t="n">
        <v>19.3146852546803</v>
      </c>
      <c r="HA136" s="34" t="n">
        <v>0.015</v>
      </c>
      <c r="HB136" s="34" t="n">
        <v>18.1312112630991</v>
      </c>
      <c r="HC136" s="34" t="n">
        <v>6.84167412874034</v>
      </c>
      <c r="HD136" s="0"/>
      <c r="HE136" s="34" t="n">
        <v>0.744983779527559</v>
      </c>
      <c r="HF136" s="34" t="n">
        <v>1.25154618924031</v>
      </c>
      <c r="HG136" s="34" t="n">
        <v>2.53025385826772</v>
      </c>
      <c r="HH136" s="34" t="n">
        <v>3530.86232958999</v>
      </c>
      <c r="HI136" s="34" t="n">
        <v>987.017208221185</v>
      </c>
      <c r="HJ136" s="34" t="n">
        <v>2941.33071506806</v>
      </c>
      <c r="HK136" s="34" t="n">
        <v>1576.54882274311</v>
      </c>
      <c r="HL136" s="34" t="n">
        <v>1018.61319707</v>
      </c>
      <c r="HM136" s="34" t="n">
        <v>103.085124133182</v>
      </c>
      <c r="HN136" s="34" t="n">
        <v>797.857658469342</v>
      </c>
      <c r="HO136" s="34" t="n">
        <v>23.4078720260549</v>
      </c>
      <c r="HP136" s="34" t="n">
        <v>1869.40798771073</v>
      </c>
      <c r="HQ136" s="34" t="n">
        <v>116.95657790462</v>
      </c>
      <c r="HR136" s="34" t="n">
        <v>1447.5059192194</v>
      </c>
      <c r="HS136" s="34" t="n">
        <v>52.4953013111015</v>
      </c>
      <c r="HT136" s="34" t="n">
        <v>107.163097036749</v>
      </c>
      <c r="HU136" s="34" t="n">
        <v>118.267814447772</v>
      </c>
      <c r="HV136" s="34" t="n">
        <v>24.6839920909075</v>
      </c>
      <c r="HW136" s="34" t="n">
        <v>5.40012479177676E-013</v>
      </c>
      <c r="HX136" s="34" t="n">
        <v>4660.83134434986</v>
      </c>
      <c r="HY136" s="35"/>
      <c r="HZ136" s="35"/>
      <c r="IA136" s="35"/>
      <c r="IB136" s="35"/>
    </row>
    <row r="137" customFormat="false" ht="15" hidden="false" customHeight="false" outlineLevel="0" collapsed="false">
      <c r="A137" s="34" t="n">
        <v>1974</v>
      </c>
      <c r="B137" s="34" t="n">
        <v>0.522148562860939</v>
      </c>
      <c r="C137" s="34" t="n">
        <v>1.18491052268994</v>
      </c>
      <c r="D137" s="34" t="n">
        <v>8.69193472234624</v>
      </c>
      <c r="E137" s="0"/>
      <c r="F137" s="34" t="n">
        <v>1.32816527375525</v>
      </c>
      <c r="G137" s="0"/>
      <c r="H137" s="34" t="n">
        <v>0.117</v>
      </c>
      <c r="I137" s="34" t="n">
        <v>26.0622798900225</v>
      </c>
      <c r="J137" s="34" t="n">
        <v>1.7215363382136</v>
      </c>
      <c r="K137" s="34" t="n">
        <v>0.215086560364465</v>
      </c>
      <c r="L137" s="34" t="n">
        <v>45.3555528456949</v>
      </c>
      <c r="M137" s="34" t="n">
        <v>15.6459974663036</v>
      </c>
      <c r="N137" s="34" t="n">
        <v>10.3484927555556</v>
      </c>
      <c r="O137" s="34" t="n">
        <v>2.01412409448819</v>
      </c>
      <c r="P137" s="34" t="n">
        <v>1.474</v>
      </c>
      <c r="Q137" s="34" t="n">
        <v>1.26994656826415</v>
      </c>
      <c r="R137" s="34" t="n">
        <v>0.134</v>
      </c>
      <c r="S137" s="34" t="n">
        <v>21.7201575441949</v>
      </c>
      <c r="T137" s="34" t="n">
        <v>36.8323584758518</v>
      </c>
      <c r="U137" s="34" t="n">
        <v>0.042</v>
      </c>
      <c r="V137" s="34" t="n">
        <v>0.111</v>
      </c>
      <c r="W137" s="34" t="n">
        <v>0.121</v>
      </c>
      <c r="X137" s="34" t="n">
        <v>0.001</v>
      </c>
      <c r="Y137" s="34" t="n">
        <v>0.0600542702776365</v>
      </c>
      <c r="Z137" s="34" t="n">
        <v>3.60435316695553</v>
      </c>
      <c r="AA137" s="34" t="n">
        <v>0.024</v>
      </c>
      <c r="AB137" s="34" t="n">
        <v>39.0230751283997</v>
      </c>
      <c r="AC137" s="34" t="n">
        <v>0.007</v>
      </c>
      <c r="AD137" s="34" t="n">
        <v>2.232</v>
      </c>
      <c r="AE137" s="34" t="n">
        <v>19.4149916732893</v>
      </c>
      <c r="AF137" s="34" t="n">
        <v>0.056</v>
      </c>
      <c r="AG137" s="34" t="n">
        <v>0.025</v>
      </c>
      <c r="AH137" s="34" t="n">
        <v>0.013</v>
      </c>
      <c r="AI137" s="34" t="n">
        <v>106.340494330339</v>
      </c>
      <c r="AJ137" s="34" t="n">
        <v>0.018</v>
      </c>
      <c r="AK137" s="34" t="n">
        <v>0.031</v>
      </c>
      <c r="AL137" s="34" t="n">
        <v>0.041</v>
      </c>
      <c r="AM137" s="34" t="n">
        <v>7.06277186994048</v>
      </c>
      <c r="AN137" s="34" t="n">
        <v>280.584993961167</v>
      </c>
      <c r="AO137" s="34" t="n">
        <v>9.93351456180078</v>
      </c>
      <c r="AP137" s="34" t="n">
        <v>0.008</v>
      </c>
      <c r="AQ137" s="34" t="n">
        <v>0.443</v>
      </c>
      <c r="AR137" s="34" t="n">
        <v>0.003</v>
      </c>
      <c r="AS137" s="34" t="n">
        <v>0.519675590551181</v>
      </c>
      <c r="AT137" s="34" t="n">
        <v>0.885</v>
      </c>
      <c r="AU137" s="34" t="n">
        <v>3.91236100094975</v>
      </c>
      <c r="AV137" s="34" t="n">
        <v>6.2467413958245</v>
      </c>
      <c r="AW137" s="34" t="n">
        <v>3.22041024363826</v>
      </c>
      <c r="AX137" s="34" t="n">
        <v>0.526409669580757</v>
      </c>
      <c r="AY137" s="34" t="n">
        <v>45.3125645579003</v>
      </c>
      <c r="AZ137" s="34" t="n">
        <v>27.7323982677165</v>
      </c>
      <c r="BA137" s="34" t="n">
        <v>0.91831062992126</v>
      </c>
      <c r="BB137" s="34" t="n">
        <v>15.0144970943969</v>
      </c>
      <c r="BC137" s="34" t="n">
        <v>0.053</v>
      </c>
      <c r="BD137" s="34" t="n">
        <v>0.008</v>
      </c>
      <c r="BE137" s="34" t="n">
        <v>1.74933496062992</v>
      </c>
      <c r="BF137" s="34" t="n">
        <v>1.66035890536951</v>
      </c>
      <c r="BG137" s="34" t="n">
        <v>7.08834077023674</v>
      </c>
      <c r="BH137" s="34" t="n">
        <v>0.537675590551181</v>
      </c>
      <c r="BI137" s="34" t="n">
        <v>0.014</v>
      </c>
      <c r="BJ137" s="0"/>
      <c r="BK137" s="34" t="n">
        <v>7.85314416665587</v>
      </c>
      <c r="BL137" s="34" t="n">
        <v>0.473870236220473</v>
      </c>
      <c r="BM137" s="34" t="n">
        <v>0.082</v>
      </c>
      <c r="BN137" s="0"/>
      <c r="BO137" s="34" t="n">
        <v>0.182910787401575</v>
      </c>
      <c r="BP137" s="34" t="n">
        <v>12.7206252324238</v>
      </c>
      <c r="BQ137" s="34" t="n">
        <v>143.214164333987</v>
      </c>
      <c r="BR137" s="34" t="n">
        <v>0.059</v>
      </c>
      <c r="BS137" s="34" t="n">
        <v>1.487</v>
      </c>
      <c r="BT137" s="34" t="n">
        <v>0.017</v>
      </c>
      <c r="BU137" s="34" t="n">
        <v>2.8724502145773</v>
      </c>
      <c r="BV137" s="34" t="n">
        <v>289.986580171269</v>
      </c>
      <c r="BW137" s="34" t="n">
        <v>0.73</v>
      </c>
      <c r="BX137" s="34" t="n">
        <v>9.8421854517357</v>
      </c>
      <c r="BY137" s="34" t="n">
        <v>0.152</v>
      </c>
      <c r="BZ137" s="34" t="n">
        <v>0.01</v>
      </c>
      <c r="CA137" s="34" t="n">
        <v>0.83665937007874</v>
      </c>
      <c r="CB137" s="34" t="n">
        <v>0.229</v>
      </c>
      <c r="CC137" s="34" t="n">
        <v>0.028</v>
      </c>
      <c r="CD137" s="34" t="n">
        <v>0.424</v>
      </c>
      <c r="CE137" s="34" t="n">
        <v>0.128845905511811</v>
      </c>
      <c r="CF137" s="34" t="n">
        <v>0.423948182625318</v>
      </c>
      <c r="CG137" s="34" t="n">
        <v>2.9113674015748</v>
      </c>
      <c r="CH137" s="34" t="n">
        <v>20.2040408556437</v>
      </c>
      <c r="CI137" s="34" t="n">
        <v>0.474475727832712</v>
      </c>
      <c r="CJ137" s="34" t="n">
        <v>58.9121295231367</v>
      </c>
      <c r="CK137" s="34" t="n">
        <v>13.980736434217</v>
      </c>
      <c r="CL137" s="34" t="n">
        <v>8.43599677165354</v>
      </c>
      <c r="CM137" s="34" t="n">
        <v>6.35733479773863</v>
      </c>
      <c r="CN137" s="34" t="n">
        <v>39.2390278755105</v>
      </c>
      <c r="CO137" s="34" t="n">
        <v>5.28628832780332</v>
      </c>
      <c r="CP137" s="34" t="n">
        <v>97.7784557048084</v>
      </c>
      <c r="CQ137" s="34" t="n">
        <v>2.07268285939318</v>
      </c>
      <c r="CR137" s="34" t="n">
        <v>249.537723299653</v>
      </c>
      <c r="CS137" s="34" t="n">
        <v>0.607343070866142</v>
      </c>
      <c r="CT137" s="34" t="n">
        <v>51.6034332905552</v>
      </c>
      <c r="CU137" s="34" t="n">
        <v>1.34829317502973</v>
      </c>
      <c r="CV137" s="34" t="n">
        <v>0.009</v>
      </c>
      <c r="CW137" s="0"/>
      <c r="CX137" s="34" t="n">
        <v>5.27074853496989</v>
      </c>
      <c r="CY137" s="34" t="n">
        <v>4.44435484586537</v>
      </c>
      <c r="CZ137" s="34" t="n">
        <v>0.08</v>
      </c>
      <c r="DA137" s="34" t="n">
        <v>5.2145324565554</v>
      </c>
      <c r="DB137" s="34" t="n">
        <v>1.93445985706243</v>
      </c>
      <c r="DC137" s="0"/>
      <c r="DD137" s="34" t="n">
        <v>0.469902677165354</v>
      </c>
      <c r="DE137" s="34" t="n">
        <v>2.54846472440945</v>
      </c>
      <c r="DF137" s="34" t="n">
        <v>0.0297951701570333</v>
      </c>
      <c r="DG137" s="34" t="n">
        <v>8.12915225367097</v>
      </c>
      <c r="DH137" s="34" t="n">
        <v>3.93769337984655</v>
      </c>
      <c r="DI137" s="34" t="n">
        <v>0.073</v>
      </c>
      <c r="DJ137" s="34" t="n">
        <v>1.9924246808235</v>
      </c>
      <c r="DK137" s="34" t="n">
        <v>0.323935118110236</v>
      </c>
      <c r="DL137" s="34" t="n">
        <v>0.149860793155574</v>
      </c>
      <c r="DM137" s="34" t="n">
        <v>5.19778362473403</v>
      </c>
      <c r="DN137" s="34" t="n">
        <v>0.001</v>
      </c>
      <c r="DO137" s="34" t="n">
        <v>0.0829513385826772</v>
      </c>
      <c r="DP137" s="34" t="n">
        <v>0.203</v>
      </c>
      <c r="DQ137" s="0"/>
      <c r="DR137" s="34" t="n">
        <v>0.132</v>
      </c>
      <c r="DS137" s="34" t="n">
        <v>0.189</v>
      </c>
      <c r="DT137" s="34" t="n">
        <v>42.222011284802</v>
      </c>
      <c r="DU137" s="34" t="n">
        <v>1.02095283019577</v>
      </c>
      <c r="DV137" s="34" t="n">
        <v>0.400804025019539</v>
      </c>
      <c r="DW137" s="34" t="n">
        <v>0.004</v>
      </c>
      <c r="DX137" s="34" t="n">
        <v>3.02907450965868</v>
      </c>
      <c r="DY137" s="34" t="n">
        <v>0.85848905511811</v>
      </c>
      <c r="DZ137" s="34" t="n">
        <v>1.27481346456693</v>
      </c>
      <c r="EA137" s="0"/>
      <c r="EB137" s="34" t="n">
        <v>0.027</v>
      </c>
      <c r="EC137" s="34" t="n">
        <v>0.115959448818898</v>
      </c>
      <c r="ED137" s="34" t="n">
        <v>43.6650675819425</v>
      </c>
      <c r="EE137" s="34" t="n">
        <v>0.758927007874016</v>
      </c>
      <c r="EF137" s="34" t="n">
        <v>5.12007953082119</v>
      </c>
      <c r="EG137" s="34" t="n">
        <v>0.531740472440945</v>
      </c>
      <c r="EH137" s="34" t="n">
        <v>0.0786956084674579</v>
      </c>
      <c r="EI137" s="34" t="n">
        <v>16.9788092934963</v>
      </c>
      <c r="EJ137" s="34" t="n">
        <v>0.001</v>
      </c>
      <c r="EK137" s="34" t="n">
        <v>7.55737406010211</v>
      </c>
      <c r="EL137" s="0"/>
      <c r="EM137" s="34" t="n">
        <v>0.637</v>
      </c>
      <c r="EN137" s="34" t="n">
        <v>5.83717196850394</v>
      </c>
      <c r="EO137" s="0"/>
      <c r="EP137" s="34" t="n">
        <v>1.04817026685888</v>
      </c>
      <c r="EQ137" s="34" t="n">
        <v>0.433</v>
      </c>
      <c r="ER137" s="34" t="n">
        <v>0.259462835889978</v>
      </c>
      <c r="ES137" s="34" t="n">
        <v>5.82018363258498</v>
      </c>
      <c r="ET137" s="34" t="n">
        <v>8.32213952755905</v>
      </c>
      <c r="EU137" s="34" t="n">
        <v>0.958772913385827</v>
      </c>
      <c r="EV137" s="34" t="n">
        <v>94.4979074238768</v>
      </c>
      <c r="EW137" s="34" t="n">
        <v>5.63453250801772</v>
      </c>
      <c r="EX137" s="34" t="n">
        <v>2.85986212598425</v>
      </c>
      <c r="EY137" s="34" t="n">
        <v>0.265764803149606</v>
      </c>
      <c r="EZ137" s="34" t="n">
        <v>20.6197392348504</v>
      </c>
      <c r="FA137" s="34" t="n">
        <v>8.11307367833176</v>
      </c>
      <c r="FB137" s="34" t="n">
        <v>0.12478376580173</v>
      </c>
      <c r="FC137" s="34" t="n">
        <v>1.4249903996472</v>
      </c>
      <c r="FD137" s="34" t="n">
        <v>41.1057420056232</v>
      </c>
      <c r="FE137" s="34" t="n">
        <v>475.207913716791</v>
      </c>
      <c r="FF137" s="34" t="n">
        <v>0.02</v>
      </c>
      <c r="FG137" s="34" t="n">
        <v>0</v>
      </c>
      <c r="FH137" s="34" t="n">
        <v>0.02</v>
      </c>
      <c r="FI137" s="34" t="n">
        <v>0.358448925719643</v>
      </c>
      <c r="FJ137" s="34" t="n">
        <v>0.012</v>
      </c>
      <c r="FK137" s="34" t="n">
        <v>0.005</v>
      </c>
      <c r="FL137" s="34" t="n">
        <v>26.9380336770293</v>
      </c>
      <c r="FM137" s="34" t="n">
        <v>0.504635039370079</v>
      </c>
      <c r="FN137" s="34" t="n">
        <v>10.4321767808284</v>
      </c>
      <c r="FO137" s="34" t="n">
        <v>0.015</v>
      </c>
      <c r="FP137" s="34" t="n">
        <v>0.142</v>
      </c>
      <c r="FQ137" s="34" t="n">
        <v>5.848</v>
      </c>
      <c r="FR137" s="34" t="n">
        <v>14.4858211571186</v>
      </c>
      <c r="FS137" s="34" t="n">
        <v>2.96560586787629</v>
      </c>
      <c r="FT137" s="34" t="n">
        <v>0.018</v>
      </c>
      <c r="FU137" s="34" t="n">
        <v>0.09</v>
      </c>
      <c r="FV137" s="34" t="n">
        <v>48.1844817946135</v>
      </c>
      <c r="FW137" s="34" t="n">
        <v>47.1249162855233</v>
      </c>
      <c r="FX137" s="34" t="n">
        <v>0.795421677464425</v>
      </c>
      <c r="FY137" s="34" t="n">
        <v>0.01</v>
      </c>
      <c r="FZ137" s="34" t="n">
        <v>0.012</v>
      </c>
      <c r="GA137" s="34" t="n">
        <v>0.009</v>
      </c>
      <c r="GB137" s="34" t="n">
        <v>0.436951338582677</v>
      </c>
      <c r="GC137" s="34" t="n">
        <v>0.085</v>
      </c>
      <c r="GD137" s="34" t="n">
        <v>21.785708904725</v>
      </c>
      <c r="GE137" s="34" t="n">
        <v>11.3058273647938</v>
      </c>
      <c r="GF137" s="34" t="n">
        <v>2.63493755905512</v>
      </c>
      <c r="GG137" s="34" t="n">
        <v>10.7286339928729</v>
      </c>
      <c r="GH137" s="34" t="n">
        <v>2.55899598648247</v>
      </c>
      <c r="GI137" s="34" t="n">
        <v>6.58198693986442</v>
      </c>
      <c r="GJ137" s="0"/>
      <c r="GK137" s="34" t="n">
        <v>0.106568819529583</v>
      </c>
      <c r="GL137" s="34" t="n">
        <v>0.006</v>
      </c>
      <c r="GM137" s="34" t="n">
        <v>2.74073236220472</v>
      </c>
      <c r="GN137" s="34" t="n">
        <v>1.4814484685967</v>
      </c>
      <c r="GO137" s="34" t="n">
        <v>16.6379031337514</v>
      </c>
      <c r="GP137" s="34" t="n">
        <v>6.5822547217892</v>
      </c>
      <c r="GQ137" s="34" t="n">
        <v>0</v>
      </c>
      <c r="GR137" s="0"/>
      <c r="GS137" s="34" t="n">
        <v>0.324702531932827</v>
      </c>
      <c r="GT137" s="34" t="n">
        <v>150.452604066426</v>
      </c>
      <c r="GU137" s="34" t="n">
        <v>8.543</v>
      </c>
      <c r="GV137" s="34" t="n">
        <v>168.446311300057</v>
      </c>
      <c r="GW137" s="34" t="n">
        <v>0.628675590551181</v>
      </c>
      <c r="GX137" s="34" t="n">
        <v>1257.76813625979</v>
      </c>
      <c r="GY137" s="34" t="n">
        <v>1.54939984251969</v>
      </c>
      <c r="GZ137" s="34" t="n">
        <v>20.0617799690117</v>
      </c>
      <c r="HA137" s="34" t="n">
        <v>0.017</v>
      </c>
      <c r="HB137" s="34" t="n">
        <v>20.4851474497651</v>
      </c>
      <c r="HC137" s="34" t="n">
        <v>5.20142452713072</v>
      </c>
      <c r="HD137" s="0"/>
      <c r="HE137" s="34" t="n">
        <v>0.612935118110236</v>
      </c>
      <c r="HF137" s="34" t="n">
        <v>1.14551338582677</v>
      </c>
      <c r="HG137" s="34" t="n">
        <v>2.46916464566929</v>
      </c>
      <c r="HH137" s="34" t="n">
        <v>3490.23226848018</v>
      </c>
      <c r="HI137" s="34" t="n">
        <v>1016.19181786763</v>
      </c>
      <c r="HJ137" s="34" t="n">
        <v>2878.59388998787</v>
      </c>
      <c r="HK137" s="34" t="n">
        <v>1627.83019635994</v>
      </c>
      <c r="HL137" s="34" t="n">
        <v>1013.36539047731</v>
      </c>
      <c r="HM137" s="34" t="n">
        <v>105.907827170362</v>
      </c>
      <c r="HN137" s="34" t="n">
        <v>810.021769377203</v>
      </c>
      <c r="HO137" s="34" t="n">
        <v>23.1863310511586</v>
      </c>
      <c r="HP137" s="34" t="n">
        <v>1874.36959228231</v>
      </c>
      <c r="HQ137" s="34" t="n">
        <v>121.111536051796</v>
      </c>
      <c r="HR137" s="34" t="n">
        <v>1406.49464187493</v>
      </c>
      <c r="HS137" s="34" t="n">
        <v>51.6564701717917</v>
      </c>
      <c r="HT137" s="34" t="n">
        <v>113.675918368261</v>
      </c>
      <c r="HU137" s="34" t="n">
        <v>109.598350034837</v>
      </c>
      <c r="HV137" s="34" t="n">
        <v>23.1455769523342</v>
      </c>
      <c r="HW137" s="34" t="n">
        <v>5.40012479177676E-013</v>
      </c>
      <c r="HX137" s="34" t="n">
        <v>4639.16801333499</v>
      </c>
      <c r="HY137" s="35"/>
      <c r="HZ137" s="35"/>
      <c r="IA137" s="35"/>
      <c r="IB137" s="35"/>
    </row>
    <row r="138" customFormat="false" ht="15" hidden="false" customHeight="false" outlineLevel="0" collapsed="false">
      <c r="A138" s="34" t="n">
        <v>1975</v>
      </c>
      <c r="B138" s="34" t="n">
        <v>0.57898004827833</v>
      </c>
      <c r="C138" s="34" t="n">
        <v>1.25304902785216</v>
      </c>
      <c r="D138" s="34" t="n">
        <v>8.72384270725767</v>
      </c>
      <c r="E138" s="0"/>
      <c r="F138" s="34" t="n">
        <v>1.20327818897638</v>
      </c>
      <c r="G138" s="0"/>
      <c r="H138" s="34" t="n">
        <v>0.193</v>
      </c>
      <c r="I138" s="34" t="n">
        <v>25.8898611119283</v>
      </c>
      <c r="J138" s="34" t="n">
        <v>1.81162543899362</v>
      </c>
      <c r="K138" s="34" t="n">
        <v>0.155761958997722</v>
      </c>
      <c r="L138" s="34" t="n">
        <v>47.2438627826009</v>
      </c>
      <c r="M138" s="34" t="n">
        <v>14.8032597819703</v>
      </c>
      <c r="N138" s="34" t="n">
        <v>10.8819540877401</v>
      </c>
      <c r="O138" s="34" t="n">
        <v>2.25057826771654</v>
      </c>
      <c r="P138" s="34" t="n">
        <v>1.569</v>
      </c>
      <c r="Q138" s="34" t="n">
        <v>1.32552477270857</v>
      </c>
      <c r="R138" s="34" t="n">
        <v>0.155</v>
      </c>
      <c r="S138" s="34" t="n">
        <v>22.8322846789068</v>
      </c>
      <c r="T138" s="34" t="n">
        <v>33.248670787519</v>
      </c>
      <c r="U138" s="34" t="n">
        <v>0.048</v>
      </c>
      <c r="V138" s="34" t="n">
        <v>0.121</v>
      </c>
      <c r="W138" s="34" t="n">
        <v>0.125</v>
      </c>
      <c r="X138" s="34" t="n">
        <v>0.001</v>
      </c>
      <c r="Y138" s="34" t="n">
        <v>0.0434902616359324</v>
      </c>
      <c r="Z138" s="34" t="n">
        <v>3.76101050757598</v>
      </c>
      <c r="AA138" s="34" t="n">
        <v>0.051</v>
      </c>
      <c r="AB138" s="34" t="n">
        <v>41.0172360738926</v>
      </c>
      <c r="AC138" s="34" t="n">
        <v>0.007</v>
      </c>
      <c r="AD138" s="34" t="n">
        <v>1.931</v>
      </c>
      <c r="AE138" s="34" t="n">
        <v>19.9033152640529</v>
      </c>
      <c r="AF138" s="34" t="n">
        <v>0.06</v>
      </c>
      <c r="AG138" s="34" t="n">
        <v>0.021</v>
      </c>
      <c r="AH138" s="34" t="n">
        <v>0.013</v>
      </c>
      <c r="AI138" s="34" t="n">
        <v>108.294336647095</v>
      </c>
      <c r="AJ138" s="34" t="n">
        <v>0.021</v>
      </c>
      <c r="AK138" s="34" t="n">
        <v>0.028</v>
      </c>
      <c r="AL138" s="34" t="n">
        <v>0.05</v>
      </c>
      <c r="AM138" s="34" t="n">
        <v>6.26273952652822</v>
      </c>
      <c r="AN138" s="34" t="n">
        <v>322.913087420971</v>
      </c>
      <c r="AO138" s="34" t="n">
        <v>9.77380596401139</v>
      </c>
      <c r="AP138" s="34" t="n">
        <v>0.009</v>
      </c>
      <c r="AQ138" s="34" t="n">
        <v>0.3</v>
      </c>
      <c r="AR138" s="34" t="n">
        <v>0.004</v>
      </c>
      <c r="AS138" s="34" t="n">
        <v>0.555635039370079</v>
      </c>
      <c r="AT138" s="34" t="n">
        <v>1.088</v>
      </c>
      <c r="AU138" s="34" t="n">
        <v>4.08061905464806</v>
      </c>
      <c r="AV138" s="34" t="n">
        <v>7.37977124363736</v>
      </c>
      <c r="AW138" s="34" t="n">
        <v>2.33216528022687</v>
      </c>
      <c r="AX138" s="34" t="n">
        <v>0.543347705206</v>
      </c>
      <c r="AY138" s="34" t="n">
        <v>47.4047157654702</v>
      </c>
      <c r="AZ138" s="34" t="n">
        <v>29.3732952755905</v>
      </c>
      <c r="BA138" s="34" t="n">
        <v>0.88231062992126</v>
      </c>
      <c r="BB138" s="34" t="n">
        <v>15.2053269852414</v>
      </c>
      <c r="BC138" s="34" t="n">
        <v>0.054</v>
      </c>
      <c r="BD138" s="34" t="n">
        <v>0.008</v>
      </c>
      <c r="BE138" s="34" t="n">
        <v>1.72835155614219</v>
      </c>
      <c r="BF138" s="34" t="n">
        <v>2.00734307086614</v>
      </c>
      <c r="BG138" s="34" t="n">
        <v>8.43310339194413</v>
      </c>
      <c r="BH138" s="34" t="n">
        <v>0.574635039370079</v>
      </c>
      <c r="BI138" s="34" t="n">
        <v>0.017</v>
      </c>
      <c r="BJ138" s="0"/>
      <c r="BK138" s="34" t="n">
        <v>8.25703180043656</v>
      </c>
      <c r="BL138" s="34" t="n">
        <v>0.329837795275591</v>
      </c>
      <c r="BM138" s="34" t="n">
        <v>0.095</v>
      </c>
      <c r="BN138" s="0"/>
      <c r="BO138" s="34" t="n">
        <v>0.169918417742161</v>
      </c>
      <c r="BP138" s="34" t="n">
        <v>12.5615926259023</v>
      </c>
      <c r="BQ138" s="34" t="n">
        <v>132.648227034789</v>
      </c>
      <c r="BR138" s="34" t="n">
        <v>0.058</v>
      </c>
      <c r="BS138" s="34" t="n">
        <v>1.464</v>
      </c>
      <c r="BT138" s="34" t="n">
        <v>0.027</v>
      </c>
      <c r="BU138" s="34" t="n">
        <v>3.02395363552001</v>
      </c>
      <c r="BV138" s="34" t="n">
        <v>273.549609783215</v>
      </c>
      <c r="BW138" s="34" t="n">
        <v>0.658</v>
      </c>
      <c r="BX138" s="34" t="n">
        <v>10.5539749340856</v>
      </c>
      <c r="BY138" s="34" t="n">
        <v>0.138</v>
      </c>
      <c r="BZ138" s="34" t="n">
        <v>0.013</v>
      </c>
      <c r="CA138" s="34" t="n">
        <v>0.960570157480315</v>
      </c>
      <c r="CB138" s="34" t="n">
        <v>0.23</v>
      </c>
      <c r="CC138" s="34" t="n">
        <v>0.031</v>
      </c>
      <c r="CD138" s="34" t="n">
        <v>0.498</v>
      </c>
      <c r="CE138" s="34" t="n">
        <v>0.13182968503937</v>
      </c>
      <c r="CF138" s="34" t="n">
        <v>0.453267624129995</v>
      </c>
      <c r="CG138" s="34" t="n">
        <v>3.00436719098944</v>
      </c>
      <c r="CH138" s="34" t="n">
        <v>20.5513673541449</v>
      </c>
      <c r="CI138" s="34" t="n">
        <v>0.440358059413478</v>
      </c>
      <c r="CJ138" s="34" t="n">
        <v>63.9218669725681</v>
      </c>
      <c r="CK138" s="34" t="n">
        <v>14.7191004417159</v>
      </c>
      <c r="CL138" s="34" t="n">
        <v>9.03937228346457</v>
      </c>
      <c r="CM138" s="34" t="n">
        <v>6.01839023199689</v>
      </c>
      <c r="CN138" s="34" t="n">
        <v>37.9950603170327</v>
      </c>
      <c r="CO138" s="34" t="n">
        <v>5.33310097438222</v>
      </c>
      <c r="CP138" s="34" t="n">
        <v>93.0830029318065</v>
      </c>
      <c r="CQ138" s="34" t="n">
        <v>2.23271489875662</v>
      </c>
      <c r="CR138" s="34" t="n">
        <v>237.39489448901</v>
      </c>
      <c r="CS138" s="34" t="n">
        <v>0.679367401574803</v>
      </c>
      <c r="CT138" s="34" t="n">
        <v>54.2058519947423</v>
      </c>
      <c r="CU138" s="34" t="n">
        <v>1.35500347592915</v>
      </c>
      <c r="CV138" s="34" t="n">
        <v>0.009</v>
      </c>
      <c r="CW138" s="0"/>
      <c r="CX138" s="34" t="n">
        <v>4.5886837007874</v>
      </c>
      <c r="CY138" s="34" t="n">
        <v>4.67115798014394</v>
      </c>
      <c r="CZ138" s="34" t="n">
        <v>0.069</v>
      </c>
      <c r="DA138" s="34" t="n">
        <v>5.48405178084002</v>
      </c>
      <c r="DB138" s="34" t="n">
        <v>1.70990698052921</v>
      </c>
      <c r="DC138" s="0"/>
      <c r="DD138" s="34" t="n">
        <v>0.404902677165354</v>
      </c>
      <c r="DE138" s="34" t="n">
        <v>3.15731874015748</v>
      </c>
      <c r="DF138" s="34" t="n">
        <v>0.0375135874667277</v>
      </c>
      <c r="DG138" s="34" t="n">
        <v>8.55858505442543</v>
      </c>
      <c r="DH138" s="34" t="n">
        <v>3.23896001659528</v>
      </c>
      <c r="DI138" s="34" t="n">
        <v>0.081</v>
      </c>
      <c r="DJ138" s="34" t="n">
        <v>2.07729883261292</v>
      </c>
      <c r="DK138" s="34" t="n">
        <v>0.461935118110236</v>
      </c>
      <c r="DL138" s="34" t="n">
        <v>0.157825375845317</v>
      </c>
      <c r="DM138" s="34" t="n">
        <v>5.30708473876157</v>
      </c>
      <c r="DN138" s="34" t="n">
        <v>0.002</v>
      </c>
      <c r="DO138" s="34" t="n">
        <v>0.0929432283464567</v>
      </c>
      <c r="DP138" s="34" t="n">
        <v>0.182</v>
      </c>
      <c r="DQ138" s="0"/>
      <c r="DR138" s="34" t="n">
        <v>0.139</v>
      </c>
      <c r="DS138" s="34" t="n">
        <v>0.161</v>
      </c>
      <c r="DT138" s="34" t="n">
        <v>44.7881350351551</v>
      </c>
      <c r="DU138" s="34" t="n">
        <v>1.10659690327241</v>
      </c>
      <c r="DV138" s="34" t="n">
        <v>0.418248150142117</v>
      </c>
      <c r="DW138" s="34" t="n">
        <v>0.003</v>
      </c>
      <c r="DX138" s="34" t="n">
        <v>3.02004637529405</v>
      </c>
      <c r="DY138" s="34" t="n">
        <v>0.786691811023622</v>
      </c>
      <c r="DZ138" s="34" t="n">
        <v>1.2507974060401</v>
      </c>
      <c r="EA138" s="0"/>
      <c r="EB138" s="34" t="n">
        <v>0.028</v>
      </c>
      <c r="EC138" s="34" t="n">
        <v>0.0959918897637795</v>
      </c>
      <c r="ED138" s="34" t="n">
        <v>41.629120049159</v>
      </c>
      <c r="EE138" s="34" t="n">
        <v>0.689935118110236</v>
      </c>
      <c r="EF138" s="34" t="n">
        <v>4.98643639189589</v>
      </c>
      <c r="EG138" s="34" t="n">
        <v>0.525805354330709</v>
      </c>
      <c r="EH138" s="34" t="n">
        <v>0.0907503955076585</v>
      </c>
      <c r="EI138" s="34" t="n">
        <v>12.9137646176441</v>
      </c>
      <c r="EJ138" s="34" t="n">
        <v>0.001</v>
      </c>
      <c r="EK138" s="34" t="n">
        <v>8.35209866124261</v>
      </c>
      <c r="EL138" s="0"/>
      <c r="EM138" s="34" t="n">
        <v>1.979</v>
      </c>
      <c r="EN138" s="34" t="n">
        <v>6.32856125984252</v>
      </c>
      <c r="EO138" s="0"/>
      <c r="EP138" s="34" t="n">
        <v>1.30058793012922</v>
      </c>
      <c r="EQ138" s="34" t="n">
        <v>0.418</v>
      </c>
      <c r="ER138" s="34" t="n">
        <v>0.228127263078259</v>
      </c>
      <c r="ES138" s="34" t="n">
        <v>5.98450571208174</v>
      </c>
      <c r="ET138" s="34" t="n">
        <v>8.86529606299213</v>
      </c>
      <c r="EU138" s="34" t="n">
        <v>1.10670829500554</v>
      </c>
      <c r="EV138" s="34" t="n">
        <v>102.28814137025</v>
      </c>
      <c r="EW138" s="34" t="n">
        <v>5.80655598865338</v>
      </c>
      <c r="EX138" s="34" t="n">
        <v>2.98782157480315</v>
      </c>
      <c r="EY138" s="34" t="n">
        <v>0.316740472440945</v>
      </c>
      <c r="EZ138" s="34" t="n">
        <v>22.2887004112753</v>
      </c>
      <c r="FA138" s="34" t="n">
        <v>8.53213355821381</v>
      </c>
      <c r="FB138" s="34" t="n">
        <v>0.0930645375914837</v>
      </c>
      <c r="FC138" s="34" t="n">
        <v>1.06277596062138</v>
      </c>
      <c r="FD138" s="34" t="n">
        <v>44.1762015960213</v>
      </c>
      <c r="FE138" s="34" t="n">
        <v>499.512396431932</v>
      </c>
      <c r="FF138" s="34" t="n">
        <v>0.048</v>
      </c>
      <c r="FG138" s="34" t="n">
        <v>0</v>
      </c>
      <c r="FH138" s="34" t="n">
        <v>0.021</v>
      </c>
      <c r="FI138" s="34" t="n">
        <v>0.259582499139471</v>
      </c>
      <c r="FJ138" s="34" t="n">
        <v>0.016</v>
      </c>
      <c r="FK138" s="34" t="n">
        <v>0.005</v>
      </c>
      <c r="FL138" s="34" t="n">
        <v>22.72369869384</v>
      </c>
      <c r="FM138" s="34" t="n">
        <v>0.703602598425197</v>
      </c>
      <c r="FN138" s="34" t="n">
        <v>10.8829877492728</v>
      </c>
      <c r="FO138" s="34" t="n">
        <v>0.016</v>
      </c>
      <c r="FP138" s="34" t="n">
        <v>0.143</v>
      </c>
      <c r="FQ138" s="34" t="n">
        <v>6.513</v>
      </c>
      <c r="FR138" s="34" t="n">
        <v>15.159013860131</v>
      </c>
      <c r="FS138" s="34" t="n">
        <v>3.09236529954675</v>
      </c>
      <c r="FT138" s="34" t="n">
        <v>0.016</v>
      </c>
      <c r="FU138" s="34" t="n">
        <v>0.137</v>
      </c>
      <c r="FV138" s="34" t="n">
        <v>50.4925799688763</v>
      </c>
      <c r="FW138" s="34" t="n">
        <v>49.414264108437</v>
      </c>
      <c r="FX138" s="34" t="n">
        <v>0.785362257343721</v>
      </c>
      <c r="FY138" s="34" t="n">
        <v>0.009</v>
      </c>
      <c r="FZ138" s="34" t="n">
        <v>0.009</v>
      </c>
      <c r="GA138" s="34" t="n">
        <v>0.009</v>
      </c>
      <c r="GB138" s="34" t="n">
        <v>0.550967559055118</v>
      </c>
      <c r="GC138" s="34" t="n">
        <v>0.092</v>
      </c>
      <c r="GD138" s="34" t="n">
        <v>22.0415361164305</v>
      </c>
      <c r="GE138" s="34" t="n">
        <v>10.6576088573903</v>
      </c>
      <c r="GF138" s="34" t="n">
        <v>3.04890511811024</v>
      </c>
      <c r="GG138" s="34" t="n">
        <v>11.8597331329438</v>
      </c>
      <c r="GH138" s="34" t="n">
        <v>2.69458099661931</v>
      </c>
      <c r="GI138" s="34" t="n">
        <v>6.61951015584244</v>
      </c>
      <c r="GJ138" s="0"/>
      <c r="GK138" s="34" t="n">
        <v>0.085</v>
      </c>
      <c r="GL138" s="34" t="n">
        <v>0.009</v>
      </c>
      <c r="GM138" s="34" t="n">
        <v>2.62371614173228</v>
      </c>
      <c r="GN138" s="34" t="n">
        <v>1.52676057801068</v>
      </c>
      <c r="GO138" s="34" t="n">
        <v>17.8665562181568</v>
      </c>
      <c r="GP138" s="34" t="n">
        <v>6.92397137514052</v>
      </c>
      <c r="GQ138" s="34" t="n">
        <v>0</v>
      </c>
      <c r="GR138" s="0"/>
      <c r="GS138" s="34" t="n">
        <v>0.308022365120499</v>
      </c>
      <c r="GT138" s="34" t="n">
        <v>158.140629856674</v>
      </c>
      <c r="GU138" s="34" t="n">
        <v>8.473</v>
      </c>
      <c r="GV138" s="34" t="n">
        <v>164.643661569495</v>
      </c>
      <c r="GW138" s="34" t="n">
        <v>0.622707562093324</v>
      </c>
      <c r="GX138" s="34" t="n">
        <v>1204.81852314957</v>
      </c>
      <c r="GY138" s="34" t="n">
        <v>1.62729440944882</v>
      </c>
      <c r="GZ138" s="34" t="n">
        <v>21.0972933567482</v>
      </c>
      <c r="HA138" s="34" t="n">
        <v>0.015</v>
      </c>
      <c r="HB138" s="34" t="n">
        <v>17.400112175953</v>
      </c>
      <c r="HC138" s="34" t="n">
        <v>5.94197316753463</v>
      </c>
      <c r="HD138" s="0"/>
      <c r="HE138" s="34" t="n">
        <v>0.591935118110236</v>
      </c>
      <c r="HF138" s="34" t="n">
        <v>1.11250527559055</v>
      </c>
      <c r="HG138" s="34" t="n">
        <v>2.26826196850394</v>
      </c>
      <c r="HH138" s="34" t="n">
        <v>3437.28022005956</v>
      </c>
      <c r="HI138" s="34" t="n">
        <v>1077.85071545102</v>
      </c>
      <c r="HJ138" s="34" t="n">
        <v>2793.92613959899</v>
      </c>
      <c r="HK138" s="34" t="n">
        <v>1721.20479591158</v>
      </c>
      <c r="HL138" s="34" t="n">
        <v>993.483247280974</v>
      </c>
      <c r="HM138" s="34" t="n">
        <v>105.576575815673</v>
      </c>
      <c r="HN138" s="34" t="n">
        <v>858.019112863093</v>
      </c>
      <c r="HO138" s="34" t="n">
        <v>24.0994629378348</v>
      </c>
      <c r="HP138" s="34" t="n">
        <v>1885.11952680916</v>
      </c>
      <c r="HQ138" s="34" t="n">
        <v>118.585408380791</v>
      </c>
      <c r="HR138" s="34" t="n">
        <v>1358.04799483182</v>
      </c>
      <c r="HS138" s="34" t="n">
        <v>53.3361527103492</v>
      </c>
      <c r="HT138" s="34" t="n">
        <v>112.346701161849</v>
      </c>
      <c r="HU138" s="34" t="n">
        <v>98.8046713658525</v>
      </c>
      <c r="HV138" s="34" t="n">
        <v>22.6573916795634</v>
      </c>
      <c r="HW138" s="34" t="n">
        <v>-1.27897692436818E-012</v>
      </c>
      <c r="HX138" s="34" t="n">
        <v>4636.59299855599</v>
      </c>
      <c r="HY138" s="35"/>
      <c r="HZ138" s="35"/>
      <c r="IA138" s="35"/>
      <c r="IB138" s="35"/>
    </row>
    <row r="139" customFormat="false" ht="15" hidden="false" customHeight="false" outlineLevel="0" collapsed="false">
      <c r="A139" s="34" t="n">
        <v>1976</v>
      </c>
      <c r="B139" s="34" t="n">
        <v>0.540627346929027</v>
      </c>
      <c r="C139" s="34" t="n">
        <v>1.35021776915261</v>
      </c>
      <c r="D139" s="34" t="n">
        <v>10.6625878824387</v>
      </c>
      <c r="E139" s="0"/>
      <c r="F139" s="34" t="n">
        <v>0.895208053473604</v>
      </c>
      <c r="G139" s="0"/>
      <c r="H139" s="34" t="n">
        <v>0.11</v>
      </c>
      <c r="I139" s="34" t="n">
        <v>27.2156245501388</v>
      </c>
      <c r="J139" s="34" t="n">
        <v>1.88188444206766</v>
      </c>
      <c r="K139" s="34" t="n">
        <v>0.332731207289294</v>
      </c>
      <c r="L139" s="34" t="n">
        <v>46.3436302133552</v>
      </c>
      <c r="M139" s="34" t="n">
        <v>15.8923143672517</v>
      </c>
      <c r="N139" s="34" t="n">
        <v>11.3018736812363</v>
      </c>
      <c r="O139" s="34" t="n">
        <v>1.76235892080757</v>
      </c>
      <c r="P139" s="34" t="n">
        <v>1.793</v>
      </c>
      <c r="Q139" s="34" t="n">
        <v>1.51632031071526</v>
      </c>
      <c r="R139" s="34" t="n">
        <v>0.145</v>
      </c>
      <c r="S139" s="34" t="n">
        <v>23.7005480102117</v>
      </c>
      <c r="T139" s="34" t="n">
        <v>35.3933576153064</v>
      </c>
      <c r="U139" s="34" t="n">
        <v>0.048</v>
      </c>
      <c r="V139" s="34" t="n">
        <v>0.071</v>
      </c>
      <c r="W139" s="34" t="n">
        <v>0.128</v>
      </c>
      <c r="X139" s="34" t="n">
        <v>0.001</v>
      </c>
      <c r="Y139" s="34" t="n">
        <v>0.0929018057590215</v>
      </c>
      <c r="Z139" s="34" t="n">
        <v>3.88141559622769</v>
      </c>
      <c r="AA139" s="34" t="n">
        <v>0.162</v>
      </c>
      <c r="AB139" s="34" t="n">
        <v>42.1839190798382</v>
      </c>
      <c r="AC139" s="34" t="n">
        <v>0.007</v>
      </c>
      <c r="AD139" s="34" t="n">
        <v>1.643</v>
      </c>
      <c r="AE139" s="34" t="n">
        <v>19.9149474223509</v>
      </c>
      <c r="AF139" s="34" t="n">
        <v>0.057</v>
      </c>
      <c r="AG139" s="34" t="n">
        <v>0.024</v>
      </c>
      <c r="AH139" s="34" t="n">
        <v>0.013</v>
      </c>
      <c r="AI139" s="34" t="n">
        <v>108.88808025669</v>
      </c>
      <c r="AJ139" s="34" t="n">
        <v>0.02</v>
      </c>
      <c r="AK139" s="34" t="n">
        <v>0.035</v>
      </c>
      <c r="AL139" s="34" t="n">
        <v>0.05</v>
      </c>
      <c r="AM139" s="34" t="n">
        <v>6.55810240594153</v>
      </c>
      <c r="AN139" s="34" t="n">
        <v>334.699641997424</v>
      </c>
      <c r="AO139" s="34" t="n">
        <v>10.3664833385063</v>
      </c>
      <c r="AP139" s="34" t="n">
        <v>0.011</v>
      </c>
      <c r="AQ139" s="34" t="n">
        <v>0.337</v>
      </c>
      <c r="AR139" s="34" t="n">
        <v>0.004</v>
      </c>
      <c r="AS139" s="34" t="n">
        <v>0.568151003231641</v>
      </c>
      <c r="AT139" s="34" t="n">
        <v>1.081</v>
      </c>
      <c r="AU139" s="34" t="n">
        <v>4.21039246229554</v>
      </c>
      <c r="AV139" s="34" t="n">
        <v>7.42278000279106</v>
      </c>
      <c r="AW139" s="34" t="n">
        <v>4.98185933382753</v>
      </c>
      <c r="AX139" s="34" t="n">
        <v>0.67895314201706</v>
      </c>
      <c r="AY139" s="34" t="n">
        <v>49.2433055889762</v>
      </c>
      <c r="AZ139" s="34" t="n">
        <v>30.0302572621234</v>
      </c>
      <c r="BA139" s="34" t="n">
        <v>0.929280896564653</v>
      </c>
      <c r="BB139" s="34" t="n">
        <v>16.391089983844</v>
      </c>
      <c r="BC139" s="34" t="n">
        <v>0.054</v>
      </c>
      <c r="BD139" s="34" t="n">
        <v>0.008</v>
      </c>
      <c r="BE139" s="34" t="n">
        <v>1.72545883703837</v>
      </c>
      <c r="BF139" s="34" t="n">
        <v>2.21107305189468</v>
      </c>
      <c r="BG139" s="34" t="n">
        <v>9.35380030227641</v>
      </c>
      <c r="BH139" s="34" t="n">
        <v>0.602237635554943</v>
      </c>
      <c r="BI139" s="34" t="n">
        <v>0.017</v>
      </c>
      <c r="BJ139" s="0"/>
      <c r="BK139" s="34" t="n">
        <v>8.57455800706393</v>
      </c>
      <c r="BL139" s="34" t="n">
        <v>0.32061368462127</v>
      </c>
      <c r="BM139" s="34" t="n">
        <v>0.09</v>
      </c>
      <c r="BN139" s="0"/>
      <c r="BO139" s="34" t="n">
        <v>0.131822437220116</v>
      </c>
      <c r="BP139" s="34" t="n">
        <v>13.9733801980716</v>
      </c>
      <c r="BQ139" s="34" t="n">
        <v>143.933356399862</v>
      </c>
      <c r="BR139" s="34" t="n">
        <v>0.072</v>
      </c>
      <c r="BS139" s="34" t="n">
        <v>1.55671026346595</v>
      </c>
      <c r="BT139" s="34" t="n">
        <v>0.027</v>
      </c>
      <c r="BU139" s="34" t="n">
        <v>3.14322348369528</v>
      </c>
      <c r="BV139" s="34" t="n">
        <v>297.709492613998</v>
      </c>
      <c r="BW139" s="34" t="n">
        <v>0.575</v>
      </c>
      <c r="BX139" s="34" t="n">
        <v>11.641797416765</v>
      </c>
      <c r="BY139" s="34" t="n">
        <v>0.06</v>
      </c>
      <c r="BZ139" s="34" t="n">
        <v>0.013</v>
      </c>
      <c r="CA139" s="34" t="n">
        <v>0.901943085655716</v>
      </c>
      <c r="CB139" s="34" t="n">
        <v>0.242</v>
      </c>
      <c r="CC139" s="34" t="n">
        <v>0.026</v>
      </c>
      <c r="CD139" s="34" t="n">
        <v>0.478</v>
      </c>
      <c r="CE139" s="34" t="n">
        <v>0.183428226666207</v>
      </c>
      <c r="CF139" s="34" t="n">
        <v>0.483237776990038</v>
      </c>
      <c r="CG139" s="34" t="n">
        <v>3.40894756172085</v>
      </c>
      <c r="CH139" s="34" t="n">
        <v>21.8120910300019</v>
      </c>
      <c r="CI139" s="34" t="n">
        <v>0.464332142123221</v>
      </c>
      <c r="CJ139" s="34" t="n">
        <v>66.7985361709044</v>
      </c>
      <c r="CK139" s="34" t="n">
        <v>16.8626411508043</v>
      </c>
      <c r="CL139" s="34" t="n">
        <v>13.3042785164924</v>
      </c>
      <c r="CM139" s="34" t="n">
        <v>6.08343296445169</v>
      </c>
      <c r="CN139" s="34" t="n">
        <v>42.710268503937</v>
      </c>
      <c r="CO139" s="34" t="n">
        <v>5.32116415400883</v>
      </c>
      <c r="CP139" s="34" t="n">
        <v>99.8360061555507</v>
      </c>
      <c r="CQ139" s="34" t="n">
        <v>1.98577019853468</v>
      </c>
      <c r="CR139" s="34" t="n">
        <v>248.24646706438</v>
      </c>
      <c r="CS139" s="34" t="n">
        <v>0.804267740441901</v>
      </c>
      <c r="CT139" s="34" t="n">
        <v>56.241078514035</v>
      </c>
      <c r="CU139" s="34" t="n">
        <v>1.25458587014552</v>
      </c>
      <c r="CV139" s="34" t="n">
        <v>0.009</v>
      </c>
      <c r="CW139" s="0"/>
      <c r="CX139" s="34" t="n">
        <v>5.0375485175063</v>
      </c>
      <c r="CY139" s="34" t="n">
        <v>4.84681114874114</v>
      </c>
      <c r="CZ139" s="34" t="n">
        <v>0.061</v>
      </c>
      <c r="DA139" s="34" t="n">
        <v>5.69533004249066</v>
      </c>
      <c r="DB139" s="34" t="n">
        <v>1.61681855220211</v>
      </c>
      <c r="DC139" s="0"/>
      <c r="DD139" s="34" t="n">
        <v>0.402729579234889</v>
      </c>
      <c r="DE139" s="34" t="n">
        <v>4.88205877650096</v>
      </c>
      <c r="DF139" s="34" t="n">
        <v>0.0364793062135035</v>
      </c>
      <c r="DG139" s="34" t="n">
        <v>8.89327605001008</v>
      </c>
      <c r="DH139" s="34" t="n">
        <v>3.23839911705377</v>
      </c>
      <c r="DI139" s="34" t="n">
        <v>0.069</v>
      </c>
      <c r="DJ139" s="34" t="n">
        <v>2.14096322872487</v>
      </c>
      <c r="DK139" s="34" t="n">
        <v>0.270806126911786</v>
      </c>
      <c r="DL139" s="34" t="n">
        <v>0.158839851150684</v>
      </c>
      <c r="DM139" s="34" t="n">
        <v>6.52228234214887</v>
      </c>
      <c r="DN139" s="34" t="n">
        <v>0.003</v>
      </c>
      <c r="DO139" s="34" t="n">
        <v>0.0928647896174446</v>
      </c>
      <c r="DP139" s="34" t="n">
        <v>0.208</v>
      </c>
      <c r="DQ139" s="0"/>
      <c r="DR139" s="34" t="n">
        <v>0.141</v>
      </c>
      <c r="DS139" s="34" t="n">
        <v>0.169</v>
      </c>
      <c r="DT139" s="34" t="n">
        <v>50.1346867196087</v>
      </c>
      <c r="DU139" s="34" t="n">
        <v>1.19814959560707</v>
      </c>
      <c r="DV139" s="34" t="n">
        <v>0.431669341600508</v>
      </c>
      <c r="DW139" s="34" t="n">
        <v>0.003</v>
      </c>
      <c r="DX139" s="34" t="n">
        <v>3.13583263877751</v>
      </c>
      <c r="DY139" s="34" t="n">
        <v>0.697439039031833</v>
      </c>
      <c r="DZ139" s="34" t="n">
        <v>1.33536866567152</v>
      </c>
      <c r="EA139" s="0"/>
      <c r="EB139" s="34" t="n">
        <v>0.028</v>
      </c>
      <c r="EC139" s="34" t="n">
        <v>0.0769210832089406</v>
      </c>
      <c r="ED139" s="34" t="n">
        <v>46.1601571884708</v>
      </c>
      <c r="EE139" s="34" t="n">
        <v>0.651861895615646</v>
      </c>
      <c r="EF139" s="34" t="n">
        <v>5.25341525018827</v>
      </c>
      <c r="EG139" s="34" t="n">
        <v>0.606462879595528</v>
      </c>
      <c r="EH139" s="34" t="n">
        <v>0.0902592967591958</v>
      </c>
      <c r="EI139" s="34" t="n">
        <v>15.0537404777373</v>
      </c>
      <c r="EJ139" s="34" t="n">
        <v>0.001</v>
      </c>
      <c r="EK139" s="34" t="n">
        <v>9.09720421502211</v>
      </c>
      <c r="EL139" s="0"/>
      <c r="EM139" s="34" t="n">
        <v>2.271</v>
      </c>
      <c r="EN139" s="34" t="n">
        <v>6.2195756325544</v>
      </c>
      <c r="EO139" s="0"/>
      <c r="EP139" s="34" t="n">
        <v>1.26016715395034</v>
      </c>
      <c r="EQ139" s="34" t="n">
        <v>0.429</v>
      </c>
      <c r="ER139" s="34" t="n">
        <v>0.280876538232765</v>
      </c>
      <c r="ES139" s="34" t="n">
        <v>6.11363629183034</v>
      </c>
      <c r="ET139" s="34" t="n">
        <v>9.56873362076271</v>
      </c>
      <c r="EU139" s="34" t="n">
        <v>1.2486650752051</v>
      </c>
      <c r="EV139" s="34" t="n">
        <v>108.65885960888</v>
      </c>
      <c r="EW139" s="34" t="n">
        <v>6.09327953710762</v>
      </c>
      <c r="EX139" s="34" t="n">
        <v>2.83176920658959</v>
      </c>
      <c r="EY139" s="34" t="n">
        <v>0.297208053473604</v>
      </c>
      <c r="EZ139" s="34" t="n">
        <v>25.4106322311552</v>
      </c>
      <c r="FA139" s="34" t="n">
        <v>8.85975081588684</v>
      </c>
      <c r="FB139" s="34" t="n">
        <v>0.0824377910844977</v>
      </c>
      <c r="FC139" s="34" t="n">
        <v>0.941260400658819</v>
      </c>
      <c r="FD139" s="34" t="n">
        <v>47.564982462898</v>
      </c>
      <c r="FE139" s="34" t="n">
        <v>518.750242340731</v>
      </c>
      <c r="FF139" s="34" t="n">
        <v>0.073</v>
      </c>
      <c r="FG139" s="34" t="n">
        <v>0</v>
      </c>
      <c r="FH139" s="34" t="n">
        <v>0.023</v>
      </c>
      <c r="FI139" s="34" t="n">
        <v>0.554507653124159</v>
      </c>
      <c r="FJ139" s="34" t="n">
        <v>0.012</v>
      </c>
      <c r="FK139" s="34" t="n">
        <v>0.008</v>
      </c>
      <c r="FL139" s="34" t="n">
        <v>27.690535799092</v>
      </c>
      <c r="FM139" s="34" t="n">
        <v>0.482995580015303</v>
      </c>
      <c r="FN139" s="34" t="n">
        <v>11.2285469926907</v>
      </c>
      <c r="FO139" s="34" t="n">
        <v>0.022</v>
      </c>
      <c r="FP139" s="34" t="n">
        <v>0.123</v>
      </c>
      <c r="FQ139" s="34" t="n">
        <v>8.007</v>
      </c>
      <c r="FR139" s="34" t="n">
        <v>15.7516476027664</v>
      </c>
      <c r="FS139" s="34" t="n">
        <v>3.18887564323582</v>
      </c>
      <c r="FT139" s="34" t="n">
        <v>0.017</v>
      </c>
      <c r="FU139" s="34" t="n">
        <v>0.131</v>
      </c>
      <c r="FV139" s="34" t="n">
        <v>52.6497544791656</v>
      </c>
      <c r="FW139" s="34" t="n">
        <v>53.9709005819279</v>
      </c>
      <c r="FX139" s="34" t="n">
        <v>0.759003760082101</v>
      </c>
      <c r="FY139" s="34" t="n">
        <v>0.01</v>
      </c>
      <c r="FZ139" s="34" t="n">
        <v>0.013</v>
      </c>
      <c r="GA139" s="34" t="n">
        <v>0.009</v>
      </c>
      <c r="GB139" s="34" t="n">
        <v>0.54492178831184</v>
      </c>
      <c r="GC139" s="34" t="n">
        <v>0.091</v>
      </c>
      <c r="GD139" s="34" t="n">
        <v>24.0832192835713</v>
      </c>
      <c r="GE139" s="34" t="n">
        <v>11.0356478609345</v>
      </c>
      <c r="GF139" s="34" t="n">
        <v>3.75048572970971</v>
      </c>
      <c r="GG139" s="34" t="n">
        <v>15.3111450548081</v>
      </c>
      <c r="GH139" s="34" t="n">
        <v>2.80069616306292</v>
      </c>
      <c r="GI139" s="34" t="n">
        <v>7.79589701477996</v>
      </c>
      <c r="GJ139" s="0"/>
      <c r="GK139" s="34" t="n">
        <v>0.088</v>
      </c>
      <c r="GL139" s="34" t="n">
        <v>0.008</v>
      </c>
      <c r="GM139" s="34" t="n">
        <v>4.34244555313087</v>
      </c>
      <c r="GN139" s="34" t="n">
        <v>1.60789119490607</v>
      </c>
      <c r="GO139" s="34" t="n">
        <v>20.0382094340645</v>
      </c>
      <c r="GP139" s="34" t="n">
        <v>7.18971966351515</v>
      </c>
      <c r="GQ139" s="34" t="n">
        <v>0</v>
      </c>
      <c r="GR139" s="0"/>
      <c r="GS139" s="34" t="n">
        <v>0.268936545931174</v>
      </c>
      <c r="GT139" s="34" t="n">
        <v>164.223848204543</v>
      </c>
      <c r="GU139" s="34" t="n">
        <v>10.812729189318</v>
      </c>
      <c r="GV139" s="34" t="n">
        <v>163.355163662085</v>
      </c>
      <c r="GW139" s="34" t="n">
        <v>0.760362579625096</v>
      </c>
      <c r="GX139" s="34" t="n">
        <v>1261.33712799723</v>
      </c>
      <c r="GY139" s="34" t="n">
        <v>1.60697207495561</v>
      </c>
      <c r="GZ139" s="34" t="n">
        <v>21.9112895218315</v>
      </c>
      <c r="HA139" s="34" t="n">
        <v>0.012</v>
      </c>
      <c r="HB139" s="34" t="n">
        <v>15.6326260833583</v>
      </c>
      <c r="HC139" s="34" t="n">
        <v>3.79330157621932</v>
      </c>
      <c r="HD139" s="0"/>
      <c r="HE139" s="34" t="n">
        <v>0.699919752377195</v>
      </c>
      <c r="HF139" s="34" t="n">
        <v>1.0969955800153</v>
      </c>
      <c r="HG139" s="34" t="n">
        <v>2.96258994886764</v>
      </c>
      <c r="HH139" s="34" t="n">
        <v>3604.9400878577</v>
      </c>
      <c r="HI139" s="34" t="n">
        <v>1151.15612127511</v>
      </c>
      <c r="HJ139" s="34" t="n">
        <v>2943.11338451095</v>
      </c>
      <c r="HK139" s="34" t="n">
        <v>1812.98282462187</v>
      </c>
      <c r="HL139" s="34" t="n">
        <v>1068.79540248622</v>
      </c>
      <c r="HM139" s="34" t="n">
        <v>114.542789682451</v>
      </c>
      <c r="HN139" s="34" t="n">
        <v>899.637026060184</v>
      </c>
      <c r="HO139" s="34" t="n">
        <v>28.310441273947</v>
      </c>
      <c r="HP139" s="34" t="n">
        <v>1987.44143197237</v>
      </c>
      <c r="HQ139" s="34" t="n">
        <v>138.681995095739</v>
      </c>
      <c r="HR139" s="34" t="n">
        <v>1420.43289497353</v>
      </c>
      <c r="HS139" s="34" t="n">
        <v>52.6087297963793</v>
      </c>
      <c r="HT139" s="34" t="n">
        <v>114.440900278214</v>
      </c>
      <c r="HU139" s="34" t="n">
        <v>95.9767302604427</v>
      </c>
      <c r="HV139" s="34" t="n">
        <v>23.0612614435612</v>
      </c>
      <c r="HW139" s="34" t="n">
        <v>-2.55795384873636E-013</v>
      </c>
      <c r="HX139" s="34" t="n">
        <v>4875.13420083682</v>
      </c>
      <c r="HY139" s="35"/>
      <c r="HZ139" s="35"/>
      <c r="IA139" s="35"/>
      <c r="IB139" s="35"/>
    </row>
    <row r="140" customFormat="false" ht="15" hidden="false" customHeight="false" outlineLevel="0" collapsed="false">
      <c r="A140" s="34" t="n">
        <v>1977</v>
      </c>
      <c r="B140" s="34" t="n">
        <v>0.650702763150644</v>
      </c>
      <c r="C140" s="34" t="n">
        <v>1.56041019352605</v>
      </c>
      <c r="D140" s="34" t="n">
        <v>11.3954786868868</v>
      </c>
      <c r="E140" s="0"/>
      <c r="F140" s="34" t="n">
        <v>0.962748626632247</v>
      </c>
      <c r="G140" s="0"/>
      <c r="H140" s="34" t="n">
        <v>0.127</v>
      </c>
      <c r="I140" s="34" t="n">
        <v>27.4915085342121</v>
      </c>
      <c r="J140" s="34" t="n">
        <v>1.94668137040587</v>
      </c>
      <c r="K140" s="34" t="n">
        <v>0.173788154897494</v>
      </c>
      <c r="L140" s="34" t="n">
        <v>49.6487219723518</v>
      </c>
      <c r="M140" s="34" t="n">
        <v>15.2881209401572</v>
      </c>
      <c r="N140" s="34" t="n">
        <v>11.6876085933682</v>
      </c>
      <c r="O140" s="34" t="n">
        <v>2.649734573069</v>
      </c>
      <c r="P140" s="34" t="n">
        <v>2.037</v>
      </c>
      <c r="Q140" s="34" t="n">
        <v>1.57880827958866</v>
      </c>
      <c r="R140" s="34" t="n">
        <v>0.161</v>
      </c>
      <c r="S140" s="34" t="n">
        <v>24.4996004119396</v>
      </c>
      <c r="T140" s="34" t="n">
        <v>34.4430481067754</v>
      </c>
      <c r="U140" s="34" t="n">
        <v>0.054</v>
      </c>
      <c r="V140" s="34" t="n">
        <v>0.081</v>
      </c>
      <c r="W140" s="34" t="n">
        <v>0.124</v>
      </c>
      <c r="X140" s="34" t="n">
        <v>0.002</v>
      </c>
      <c r="Y140" s="34" t="n">
        <v>0.0485233517500156</v>
      </c>
      <c r="Z140" s="34" t="n">
        <v>3.77455626116489</v>
      </c>
      <c r="AA140" s="34" t="n">
        <v>0.213</v>
      </c>
      <c r="AB140" s="34" t="n">
        <v>44.299560913766</v>
      </c>
      <c r="AC140" s="34" t="n">
        <v>0.008</v>
      </c>
      <c r="AD140" s="34" t="n">
        <v>1.744</v>
      </c>
      <c r="AE140" s="34" t="n">
        <v>20.68664368019</v>
      </c>
      <c r="AF140" s="34" t="n">
        <v>0.068</v>
      </c>
      <c r="AG140" s="34" t="n">
        <v>0.027</v>
      </c>
      <c r="AH140" s="34" t="n">
        <v>0.013</v>
      </c>
      <c r="AI140" s="34" t="n">
        <v>111.296530047343</v>
      </c>
      <c r="AJ140" s="34" t="n">
        <v>0.022</v>
      </c>
      <c r="AK140" s="34" t="n">
        <v>0.035</v>
      </c>
      <c r="AL140" s="34" t="n">
        <v>0.054</v>
      </c>
      <c r="AM140" s="34" t="n">
        <v>6.28191050589243</v>
      </c>
      <c r="AN140" s="34" t="n">
        <v>365.915733405912</v>
      </c>
      <c r="AO140" s="34" t="n">
        <v>10.7107616149437</v>
      </c>
      <c r="AP140" s="34" t="n">
        <v>0.011</v>
      </c>
      <c r="AQ140" s="34" t="n">
        <v>0.131</v>
      </c>
      <c r="AR140" s="34" t="n">
        <v>0.008</v>
      </c>
      <c r="AS140" s="34" t="n">
        <v>0.711540151879483</v>
      </c>
      <c r="AT140" s="34" t="n">
        <v>1.106</v>
      </c>
      <c r="AU140" s="34" t="n">
        <v>4.09269251524821</v>
      </c>
      <c r="AV140" s="34" t="n">
        <v>8.01697672423859</v>
      </c>
      <c r="AW140" s="34" t="n">
        <v>2.60206473759458</v>
      </c>
      <c r="AX140" s="34" t="n">
        <v>0.736930682909651</v>
      </c>
      <c r="AY140" s="34" t="n">
        <v>50.7105119873189</v>
      </c>
      <c r="AZ140" s="34" t="n">
        <v>31.0221565523376</v>
      </c>
      <c r="BA140" s="34" t="n">
        <v>0.948955072789282</v>
      </c>
      <c r="BB140" s="34" t="n">
        <v>16.858369115117</v>
      </c>
      <c r="BC140" s="34" t="n">
        <v>0.054</v>
      </c>
      <c r="BD140" s="34" t="n">
        <v>0.007</v>
      </c>
      <c r="BE140" s="34" t="n">
        <v>1.52789450490726</v>
      </c>
      <c r="BF140" s="34" t="n">
        <v>2.03978994336628</v>
      </c>
      <c r="BG140" s="34" t="n">
        <v>10.2664402625723</v>
      </c>
      <c r="BH140" s="34" t="n">
        <v>0.622646322651884</v>
      </c>
      <c r="BI140" s="34" t="n">
        <v>0.017</v>
      </c>
      <c r="BJ140" s="0"/>
      <c r="BK140" s="34" t="n">
        <v>8.86596562062518</v>
      </c>
      <c r="BL140" s="34" t="n">
        <v>0.285694786983475</v>
      </c>
      <c r="BM140" s="34" t="n">
        <v>0.111</v>
      </c>
      <c r="BN140" s="0"/>
      <c r="BO140" s="34" t="n">
        <v>0.208686518406907</v>
      </c>
      <c r="BP140" s="34" t="n">
        <v>13.6836753921822</v>
      </c>
      <c r="BQ140" s="34" t="n">
        <v>139.538490631921</v>
      </c>
      <c r="BR140" s="34" t="n">
        <v>0.075</v>
      </c>
      <c r="BS140" s="34" t="n">
        <v>1.72120644615704</v>
      </c>
      <c r="BT140" s="34" t="n">
        <v>0.031</v>
      </c>
      <c r="BU140" s="34" t="n">
        <v>3.25299923629322</v>
      </c>
      <c r="BV140" s="34" t="n">
        <v>287.258000404712</v>
      </c>
      <c r="BW140" s="34" t="n">
        <v>0.735898533007335</v>
      </c>
      <c r="BX140" s="34" t="n">
        <v>12.7339408127348</v>
      </c>
      <c r="BY140" s="34" t="n">
        <v>0.197</v>
      </c>
      <c r="BZ140" s="34" t="n">
        <v>0.013</v>
      </c>
      <c r="CA140" s="34" t="n">
        <v>1.03822163956228</v>
      </c>
      <c r="CB140" s="34" t="n">
        <v>0.246</v>
      </c>
      <c r="CC140" s="34" t="n">
        <v>0.028</v>
      </c>
      <c r="CD140" s="34" t="n">
        <v>0.518</v>
      </c>
      <c r="CE140" s="34" t="n">
        <v>0.19212409112769</v>
      </c>
      <c r="CF140" s="34" t="n">
        <v>0.544048771927293</v>
      </c>
      <c r="CG140" s="34" t="n">
        <v>3.8766112576967</v>
      </c>
      <c r="CH140" s="34" t="n">
        <v>22.6733507798551</v>
      </c>
      <c r="CI140" s="34" t="n">
        <v>0.519285473267935</v>
      </c>
      <c r="CJ140" s="34" t="n">
        <v>70.677423435324</v>
      </c>
      <c r="CK140" s="34" t="n">
        <v>22.4919037430639</v>
      </c>
      <c r="CL140" s="34" t="n">
        <v>11.9148488304537</v>
      </c>
      <c r="CM140" s="34" t="n">
        <v>6.43154442270588</v>
      </c>
      <c r="CN140" s="34" t="n">
        <v>44.7069953758647</v>
      </c>
      <c r="CO140" s="34" t="n">
        <v>5.39462794218001</v>
      </c>
      <c r="CP140" s="34" t="n">
        <v>96.730703682055</v>
      </c>
      <c r="CQ140" s="34" t="n">
        <v>2.03081941373683</v>
      </c>
      <c r="CR140" s="34" t="n">
        <v>255.33678523954</v>
      </c>
      <c r="CS140" s="34" t="n">
        <v>0.862079721449972</v>
      </c>
      <c r="CT140" s="34" t="n">
        <v>58.1012050786097</v>
      </c>
      <c r="CU140" s="34" t="n">
        <v>1.3759319733543</v>
      </c>
      <c r="CV140" s="34" t="n">
        <v>0.006</v>
      </c>
      <c r="CW140" s="0"/>
      <c r="CX140" s="34" t="n">
        <v>4.69546228937733</v>
      </c>
      <c r="CY140" s="34" t="n">
        <v>5.00800183571673</v>
      </c>
      <c r="CZ140" s="34" t="n">
        <v>0.063</v>
      </c>
      <c r="DA140" s="34" t="n">
        <v>5.88988102633733</v>
      </c>
      <c r="DB140" s="34" t="n">
        <v>1.46984419284505</v>
      </c>
      <c r="DC140" s="0"/>
      <c r="DD140" s="34" t="n">
        <v>0.401572701776865</v>
      </c>
      <c r="DE140" s="34" t="n">
        <v>5.51262275743815</v>
      </c>
      <c r="DF140" s="34" t="n">
        <v>0.0415576818756986</v>
      </c>
      <c r="DG140" s="34" t="n">
        <v>9.20354411844543</v>
      </c>
      <c r="DH140" s="34" t="n">
        <v>2.99061403887178</v>
      </c>
      <c r="DI140" s="34" t="n">
        <v>0.084</v>
      </c>
      <c r="DJ140" s="34" t="n">
        <v>2.07584550195788</v>
      </c>
      <c r="DK140" s="34" t="n">
        <v>0.230786350888433</v>
      </c>
      <c r="DL140" s="34" t="n">
        <v>0.173815161827259</v>
      </c>
      <c r="DM140" s="34" t="n">
        <v>6.17380999214745</v>
      </c>
      <c r="DN140" s="34" t="n">
        <v>0.004</v>
      </c>
      <c r="DO140" s="34" t="n">
        <v>0.112847393491738</v>
      </c>
      <c r="DP140" s="34" t="n">
        <v>0.219</v>
      </c>
      <c r="DQ140" s="0"/>
      <c r="DR140" s="34" t="n">
        <v>0.152</v>
      </c>
      <c r="DS140" s="34" t="n">
        <v>0.175</v>
      </c>
      <c r="DT140" s="34" t="n">
        <v>52.493915609331</v>
      </c>
      <c r="DU140" s="34" t="n">
        <v>1.35390447660189</v>
      </c>
      <c r="DV140" s="34" t="n">
        <v>0.419823085874479</v>
      </c>
      <c r="DW140" s="34" t="n">
        <v>0.007</v>
      </c>
      <c r="DX140" s="34" t="n">
        <v>3.44556250934731</v>
      </c>
      <c r="DY140" s="34" t="n">
        <v>0.73865706272729</v>
      </c>
      <c r="DZ140" s="34" t="n">
        <v>1.40984011810556</v>
      </c>
      <c r="EA140" s="0"/>
      <c r="EB140" s="34" t="n">
        <v>0.031</v>
      </c>
      <c r="EC140" s="34" t="n">
        <v>0.0918119110441445</v>
      </c>
      <c r="ED140" s="34" t="n">
        <v>44.6531983880432</v>
      </c>
      <c r="EE140" s="34" t="n">
        <v>0.583780562884835</v>
      </c>
      <c r="EF140" s="34" t="n">
        <v>5.54405394735847</v>
      </c>
      <c r="EG140" s="34" t="n">
        <v>0.77317717651389</v>
      </c>
      <c r="EH140" s="34" t="n">
        <v>0.0991426047492455</v>
      </c>
      <c r="EI140" s="34" t="n">
        <v>13.7740629446737</v>
      </c>
      <c r="EJ140" s="34" t="n">
        <v>0.001</v>
      </c>
      <c r="EK140" s="34" t="n">
        <v>9.09101957924907</v>
      </c>
      <c r="EL140" s="0"/>
      <c r="EM140" s="34" t="n">
        <v>2.32</v>
      </c>
      <c r="EN140" s="34" t="n">
        <v>6.63752029149702</v>
      </c>
      <c r="EO140" s="0"/>
      <c r="EP140" s="34" t="n">
        <v>1.24983199940905</v>
      </c>
      <c r="EQ140" s="34" t="n">
        <v>0.431</v>
      </c>
      <c r="ER140" s="34" t="n">
        <v>0.314351303412139</v>
      </c>
      <c r="ES140" s="34" t="n">
        <v>6.35806994188532</v>
      </c>
      <c r="ET140" s="34" t="n">
        <v>10.0066077339522</v>
      </c>
      <c r="EU140" s="34" t="n">
        <v>1.22148750542572</v>
      </c>
      <c r="EV140" s="34" t="n">
        <v>114.07267762085</v>
      </c>
      <c r="EW140" s="34" t="n">
        <v>6.1694800911251</v>
      </c>
      <c r="EX140" s="34" t="n">
        <v>2.70672511160194</v>
      </c>
      <c r="EY140" s="34" t="n">
        <v>0.425504456219028</v>
      </c>
      <c r="EZ140" s="34" t="n">
        <v>28.7826690575173</v>
      </c>
      <c r="FA140" s="34" t="n">
        <v>9.16192932339127</v>
      </c>
      <c r="FB140" s="34" t="n">
        <v>0.083564870259481</v>
      </c>
      <c r="FC140" s="34" t="n">
        <v>0.953873431160709</v>
      </c>
      <c r="FD140" s="34" t="n">
        <v>48.5350769198722</v>
      </c>
      <c r="FE140" s="34" t="n">
        <v>536.394822261473</v>
      </c>
      <c r="FF140" s="34" t="n">
        <v>0.073</v>
      </c>
      <c r="FG140" s="34" t="n">
        <v>0</v>
      </c>
      <c r="FH140" s="34" t="n">
        <v>0.019</v>
      </c>
      <c r="FI140" s="34" t="n">
        <v>0.289623755757905</v>
      </c>
      <c r="FJ140" s="34" t="n">
        <v>0.02</v>
      </c>
      <c r="FK140" s="34" t="n">
        <v>0.008</v>
      </c>
      <c r="FL140" s="34" t="n">
        <v>32.2239360592629</v>
      </c>
      <c r="FM140" s="34" t="n">
        <v>0.610626541425638</v>
      </c>
      <c r="FN140" s="34" t="n">
        <v>10.9162646913266</v>
      </c>
      <c r="FO140" s="34" t="n">
        <v>0.023</v>
      </c>
      <c r="FP140" s="34" t="n">
        <v>0.14</v>
      </c>
      <c r="FQ140" s="34" t="n">
        <v>7.536</v>
      </c>
      <c r="FR140" s="34" t="n">
        <v>16.2260400716102</v>
      </c>
      <c r="FS140" s="34" t="n">
        <v>3.09755249630389</v>
      </c>
      <c r="FT140" s="34" t="n">
        <v>0.022</v>
      </c>
      <c r="FU140" s="34" t="n">
        <v>0.218</v>
      </c>
      <c r="FV140" s="34" t="n">
        <v>54.5137151215156</v>
      </c>
      <c r="FW140" s="34" t="n">
        <v>53.173878568512</v>
      </c>
      <c r="FX140" s="34" t="n">
        <v>0.79028259153953</v>
      </c>
      <c r="FY140" s="34" t="n">
        <v>0.01</v>
      </c>
      <c r="FZ140" s="34" t="n">
        <v>0.01</v>
      </c>
      <c r="GA140" s="34" t="n">
        <v>0.009</v>
      </c>
      <c r="GB140" s="34" t="n">
        <v>0.51791458423762</v>
      </c>
      <c r="GC140" s="34" t="n">
        <v>0.093</v>
      </c>
      <c r="GD140" s="34" t="n">
        <v>23.4007624463329</v>
      </c>
      <c r="GE140" s="34" t="n">
        <v>11.1983415996544</v>
      </c>
      <c r="GF140" s="34" t="n">
        <v>3.99672975050293</v>
      </c>
      <c r="GG140" s="34" t="n">
        <v>16.6839494833011</v>
      </c>
      <c r="GH140" s="34" t="n">
        <v>2.89887858987398</v>
      </c>
      <c r="GI140" s="34" t="n">
        <v>8.70022747968848</v>
      </c>
      <c r="GJ140" s="0"/>
      <c r="GK140" s="34" t="n">
        <v>0.126</v>
      </c>
      <c r="GL140" s="34" t="n">
        <v>0.008</v>
      </c>
      <c r="GM140" s="34" t="n">
        <v>4.41023666332002</v>
      </c>
      <c r="GN140" s="34" t="n">
        <v>1.86114179078396</v>
      </c>
      <c r="GO140" s="34" t="n">
        <v>22.1615524477117</v>
      </c>
      <c r="GP140" s="34" t="n">
        <v>7.43380797208496</v>
      </c>
      <c r="GQ140" s="34" t="n">
        <v>0</v>
      </c>
      <c r="GR140" s="0"/>
      <c r="GS140" s="34" t="n">
        <v>0.218877563720577</v>
      </c>
      <c r="GT140" s="34" t="n">
        <v>169.796414476239</v>
      </c>
      <c r="GU140" s="34" t="n">
        <v>10.576677274412</v>
      </c>
      <c r="GV140" s="34" t="n">
        <v>164.947874457167</v>
      </c>
      <c r="GW140" s="34" t="n">
        <v>0.547931754442163</v>
      </c>
      <c r="GX140" s="34" t="n">
        <v>1296.26117597712</v>
      </c>
      <c r="GY140" s="34" t="n">
        <v>1.5396760556831</v>
      </c>
      <c r="GZ140" s="34" t="n">
        <v>22.6536148135975</v>
      </c>
      <c r="HA140" s="34" t="n">
        <v>0.014</v>
      </c>
      <c r="HB140" s="34" t="n">
        <v>17.3739208951347</v>
      </c>
      <c r="HC140" s="34" t="n">
        <v>4.16124252351527</v>
      </c>
      <c r="HD140" s="0"/>
      <c r="HE140" s="34" t="n">
        <v>0.812904386644153</v>
      </c>
      <c r="HF140" s="34" t="n">
        <v>1.01935184971077</v>
      </c>
      <c r="HG140" s="34" t="n">
        <v>2.53395507278928</v>
      </c>
      <c r="HH140" s="34" t="n">
        <v>3667.48434659054</v>
      </c>
      <c r="HI140" s="34" t="n">
        <v>1221.14229896859</v>
      </c>
      <c r="HJ140" s="34" t="n">
        <v>2987.9583894735</v>
      </c>
      <c r="HK140" s="34" t="n">
        <v>1900.66825608563</v>
      </c>
      <c r="HL140" s="34" t="n">
        <v>1058.36369456081</v>
      </c>
      <c r="HM140" s="34" t="n">
        <v>118.08196632733</v>
      </c>
      <c r="HN140" s="34" t="n">
        <v>959.201787825474</v>
      </c>
      <c r="HO140" s="34" t="n">
        <v>27.4202520323433</v>
      </c>
      <c r="HP140" s="34" t="n">
        <v>2002.87243955892</v>
      </c>
      <c r="HQ140" s="34" t="n">
        <v>145.879383382306</v>
      </c>
      <c r="HR140" s="34" t="n">
        <v>1460.2586216338</v>
      </c>
      <c r="HS140" s="34" t="n">
        <v>56.2452430010021</v>
      </c>
      <c r="HT140" s="34" t="n">
        <v>118.666951797959</v>
      </c>
      <c r="HU140" s="34" t="n">
        <v>95.7057958759673</v>
      </c>
      <c r="HV140" s="34" t="n">
        <v>26.049292274205</v>
      </c>
      <c r="HW140" s="34" t="n">
        <v>-2.27373675443232E-013</v>
      </c>
      <c r="HX140" s="34" t="n">
        <v>5010.3817337093</v>
      </c>
      <c r="HY140" s="35"/>
      <c r="HZ140" s="35"/>
      <c r="IA140" s="35"/>
      <c r="IB140" s="35"/>
    </row>
    <row r="141" customFormat="false" ht="15" hidden="false" customHeight="false" outlineLevel="0" collapsed="false">
      <c r="A141" s="34" t="n">
        <v>1978</v>
      </c>
      <c r="B141" s="34" t="n">
        <v>0.58769097600544</v>
      </c>
      <c r="C141" s="34" t="n">
        <v>1.77162792829908</v>
      </c>
      <c r="D141" s="34" t="n">
        <v>17.0029927551471</v>
      </c>
      <c r="E141" s="0"/>
      <c r="F141" s="34" t="n">
        <v>1.4737467509441</v>
      </c>
      <c r="G141" s="0"/>
      <c r="H141" s="34" t="n">
        <v>0.134</v>
      </c>
      <c r="I141" s="34" t="n">
        <v>27.9976533855218</v>
      </c>
      <c r="J141" s="34" t="n">
        <v>2.01490633580146</v>
      </c>
      <c r="K141" s="34" t="n">
        <v>0.148004555808656</v>
      </c>
      <c r="L141" s="34" t="n">
        <v>52.1429020975667</v>
      </c>
      <c r="M141" s="34" t="n">
        <v>15.6245819534751</v>
      </c>
      <c r="N141" s="34" t="n">
        <v>12.0921155574888</v>
      </c>
      <c r="O141" s="34" t="n">
        <v>1.80039084853069</v>
      </c>
      <c r="P141" s="34" t="n">
        <v>2.118</v>
      </c>
      <c r="Q141" s="34" t="n">
        <v>1.6333031151871</v>
      </c>
      <c r="R141" s="34" t="n">
        <v>0.172</v>
      </c>
      <c r="S141" s="34" t="n">
        <v>25.3411565137863</v>
      </c>
      <c r="T141" s="34" t="n">
        <v>36.9678423714191</v>
      </c>
      <c r="U141" s="34" t="n">
        <v>0.059</v>
      </c>
      <c r="V141" s="34" t="n">
        <v>0.099</v>
      </c>
      <c r="W141" s="34" t="n">
        <v>0.116</v>
      </c>
      <c r="X141" s="34" t="n">
        <v>0.003</v>
      </c>
      <c r="Y141" s="34" t="n">
        <v>0.0413243188314198</v>
      </c>
      <c r="Z141" s="34" t="n">
        <v>4.21746379223237</v>
      </c>
      <c r="AA141" s="34" t="n">
        <v>0.227</v>
      </c>
      <c r="AB141" s="34" t="n">
        <v>48.3244025901907</v>
      </c>
      <c r="AC141" s="34" t="n">
        <v>0.008</v>
      </c>
      <c r="AD141" s="34" t="n">
        <v>2.602</v>
      </c>
      <c r="AE141" s="34" t="n">
        <v>22.163538047821</v>
      </c>
      <c r="AF141" s="34" t="n">
        <v>0.095</v>
      </c>
      <c r="AG141" s="34" t="n">
        <v>0.028</v>
      </c>
      <c r="AH141" s="34" t="n">
        <v>0.013</v>
      </c>
      <c r="AI141" s="34" t="n">
        <v>113.409475000881</v>
      </c>
      <c r="AJ141" s="34" t="n">
        <v>0.056916546331263</v>
      </c>
      <c r="AK141" s="34" t="n">
        <v>0.04</v>
      </c>
      <c r="AL141" s="34" t="n">
        <v>0.053</v>
      </c>
      <c r="AM141" s="34" t="n">
        <v>6.23417552392622</v>
      </c>
      <c r="AN141" s="34" t="n">
        <v>407.346466344808</v>
      </c>
      <c r="AO141" s="34" t="n">
        <v>11.3370460164271</v>
      </c>
      <c r="AP141" s="34" t="n">
        <v>0.008</v>
      </c>
      <c r="AQ141" s="34" t="n">
        <v>0.088</v>
      </c>
      <c r="AR141" s="34" t="n">
        <v>0.008</v>
      </c>
      <c r="AS141" s="34" t="n">
        <v>0.794604152256805</v>
      </c>
      <c r="AT141" s="34" t="n">
        <v>1.314</v>
      </c>
      <c r="AU141" s="34" t="n">
        <v>4.57523101358312</v>
      </c>
      <c r="AV141" s="34" t="n">
        <v>8.36823224306744</v>
      </c>
      <c r="AW141" s="34" t="n">
        <v>2.21601659733489</v>
      </c>
      <c r="AX141" s="34" t="n">
        <v>0.776479432916872</v>
      </c>
      <c r="AY141" s="34" t="n">
        <v>51.169064561943</v>
      </c>
      <c r="AZ141" s="34" t="n">
        <v>29.5330953009473</v>
      </c>
      <c r="BA141" s="34" t="n">
        <v>0.962329482600415</v>
      </c>
      <c r="BB141" s="34" t="n">
        <v>16.6562197418473</v>
      </c>
      <c r="BC141" s="34" t="n">
        <v>0.055</v>
      </c>
      <c r="BD141" s="34" t="n">
        <v>0.007</v>
      </c>
      <c r="BE141" s="34" t="n">
        <v>1.48178044725825</v>
      </c>
      <c r="BF141" s="34" t="n">
        <v>2.84104592038936</v>
      </c>
      <c r="BG141" s="34" t="n">
        <v>10.6587822939605</v>
      </c>
      <c r="BH141" s="34" t="n">
        <v>0.649782946864506</v>
      </c>
      <c r="BI141" s="34" t="n">
        <v>0.019</v>
      </c>
      <c r="BJ141" s="0"/>
      <c r="BK141" s="34" t="n">
        <v>9.1690736381114</v>
      </c>
      <c r="BL141" s="34" t="n">
        <v>0.373499277987578</v>
      </c>
      <c r="BM141" s="34" t="n">
        <v>0.109</v>
      </c>
      <c r="BN141" s="0"/>
      <c r="BO141" s="34" t="n">
        <v>0.19352736167061</v>
      </c>
      <c r="BP141" s="34" t="n">
        <v>14.1443819342853</v>
      </c>
      <c r="BQ141" s="34" t="n">
        <v>145.382772458439</v>
      </c>
      <c r="BR141" s="34" t="n">
        <v>0.085</v>
      </c>
      <c r="BS141" s="34" t="n">
        <v>2.06191650583943</v>
      </c>
      <c r="BT141" s="34" t="n">
        <v>0.038</v>
      </c>
      <c r="BU141" s="34" t="n">
        <v>3.36758767085173</v>
      </c>
      <c r="BV141" s="34" t="n">
        <v>294.505090311698</v>
      </c>
      <c r="BW141" s="34" t="n">
        <v>0.741915945611866</v>
      </c>
      <c r="BX141" s="34" t="n">
        <v>13.0135857639413</v>
      </c>
      <c r="BY141" s="34" t="n">
        <v>0.107</v>
      </c>
      <c r="BZ141" s="34" t="n">
        <v>0.014</v>
      </c>
      <c r="CA141" s="34" t="n">
        <v>1.12349687549218</v>
      </c>
      <c r="CB141" s="34" t="n">
        <v>0.246</v>
      </c>
      <c r="CC141" s="34" t="n">
        <v>0.028</v>
      </c>
      <c r="CD141" s="34" t="n">
        <v>0.561</v>
      </c>
      <c r="CE141" s="34" t="n">
        <v>0.204784196667632</v>
      </c>
      <c r="CF141" s="34" t="n">
        <v>0.556616130956487</v>
      </c>
      <c r="CG141" s="34" t="n">
        <v>4.28878152369659</v>
      </c>
      <c r="CH141" s="34" t="n">
        <v>24.0283558338867</v>
      </c>
      <c r="CI141" s="34" t="n">
        <v>0.524247231965189</v>
      </c>
      <c r="CJ141" s="34" t="n">
        <v>71.8203950523852</v>
      </c>
      <c r="CK141" s="34" t="n">
        <v>25.6354994797677</v>
      </c>
      <c r="CL141" s="34" t="n">
        <v>11.5313151337064</v>
      </c>
      <c r="CM141" s="34" t="n">
        <v>6.43449138838489</v>
      </c>
      <c r="CN141" s="34" t="n">
        <v>44.2927640944882</v>
      </c>
      <c r="CO141" s="34" t="n">
        <v>5.74008304494835</v>
      </c>
      <c r="CP141" s="34" t="n">
        <v>101.331195773913</v>
      </c>
      <c r="CQ141" s="34" t="n">
        <v>2.48686289149518</v>
      </c>
      <c r="CR141" s="34" t="n">
        <v>247.021700091449</v>
      </c>
      <c r="CS141" s="34" t="n">
        <v>0.991931826269447</v>
      </c>
      <c r="CT141" s="34" t="n">
        <v>60.0413918119297</v>
      </c>
      <c r="CU141" s="34" t="n">
        <v>1.4487406243313</v>
      </c>
      <c r="CV141" s="34" t="n">
        <v>0.006</v>
      </c>
      <c r="CW141" s="0"/>
      <c r="CX141" s="34" t="n">
        <v>5.72582084718056</v>
      </c>
      <c r="CY141" s="34" t="n">
        <v>5.17662744642651</v>
      </c>
      <c r="CZ141" s="34" t="n">
        <v>0.063</v>
      </c>
      <c r="DA141" s="34" t="n">
        <v>6.093405952049</v>
      </c>
      <c r="DB141" s="34" t="n">
        <v>1.49996736683761</v>
      </c>
      <c r="DC141" s="0"/>
      <c r="DD141" s="34" t="n">
        <v>0.410248916981367</v>
      </c>
      <c r="DE141" s="34" t="n">
        <v>5.7738488270497</v>
      </c>
      <c r="DF141" s="34" t="n">
        <v>0.0414520845374809</v>
      </c>
      <c r="DG141" s="34" t="n">
        <v>9.53105661282269</v>
      </c>
      <c r="DH141" s="34" t="n">
        <v>3.24358550806346</v>
      </c>
      <c r="DI141" s="34" t="n">
        <v>0.113</v>
      </c>
      <c r="DJ141" s="34" t="n">
        <v>2.32390731780256</v>
      </c>
      <c r="DK141" s="34" t="n">
        <v>0.277624458490683</v>
      </c>
      <c r="DL141" s="34" t="n">
        <v>0.182787566497951</v>
      </c>
      <c r="DM141" s="34" t="n">
        <v>6.34837446380706</v>
      </c>
      <c r="DN141" s="34" t="n">
        <v>0.006</v>
      </c>
      <c r="DO141" s="34" t="n">
        <v>0.107791365828157</v>
      </c>
      <c r="DP141" s="34" t="n">
        <v>0.255</v>
      </c>
      <c r="DQ141" s="0"/>
      <c r="DR141" s="34" t="n">
        <v>0.159</v>
      </c>
      <c r="DS141" s="34" t="n">
        <v>0.172</v>
      </c>
      <c r="DT141" s="34" t="n">
        <v>60.6025047959997</v>
      </c>
      <c r="DU141" s="34" t="n">
        <v>1.57309219582461</v>
      </c>
      <c r="DV141" s="34" t="n">
        <v>0.46912542184408</v>
      </c>
      <c r="DW141" s="34" t="n">
        <v>0.007</v>
      </c>
      <c r="DX141" s="34" t="n">
        <v>3.54576218183613</v>
      </c>
      <c r="DY141" s="34" t="n">
        <v>0.782164019287785</v>
      </c>
      <c r="DZ141" s="34" t="n">
        <v>1.40449615077012</v>
      </c>
      <c r="EA141" s="0"/>
      <c r="EB141" s="34" t="n">
        <v>0.031</v>
      </c>
      <c r="EC141" s="34" t="n">
        <v>0.0897875252265479</v>
      </c>
      <c r="ED141" s="34" t="n">
        <v>46.3408983716441</v>
      </c>
      <c r="EE141" s="34" t="n">
        <v>0.420656263033171</v>
      </c>
      <c r="EF141" s="34" t="n">
        <v>4.91922048571551</v>
      </c>
      <c r="EG141" s="34" t="n">
        <v>0.717034509118414</v>
      </c>
      <c r="EH141" s="34" t="n">
        <v>0.112831095287154</v>
      </c>
      <c r="EI141" s="34" t="n">
        <v>13.150817497494</v>
      </c>
      <c r="EJ141" s="34" t="n">
        <v>0.001</v>
      </c>
      <c r="EK141" s="34" t="n">
        <v>8.90406762713756</v>
      </c>
      <c r="EL141" s="0"/>
      <c r="EM141" s="34" t="n">
        <v>2.126</v>
      </c>
      <c r="EN141" s="34" t="n">
        <v>7.10986787499976</v>
      </c>
      <c r="EO141" s="0"/>
      <c r="EP141" s="34" t="n">
        <v>1.06803551750778</v>
      </c>
      <c r="EQ141" s="34" t="n">
        <v>0.457</v>
      </c>
      <c r="ER141" s="34" t="n">
        <v>0.396421567642997</v>
      </c>
      <c r="ES141" s="34" t="n">
        <v>6.11700295791587</v>
      </c>
      <c r="ET141" s="34" t="n">
        <v>10.1969881943551</v>
      </c>
      <c r="EU141" s="34" t="n">
        <v>1.37039454121303</v>
      </c>
      <c r="EV141" s="34" t="n">
        <v>117.597540069217</v>
      </c>
      <c r="EW141" s="34" t="n">
        <v>6.1639675360623</v>
      </c>
      <c r="EX141" s="34" t="n">
        <v>2.87161143789568</v>
      </c>
      <c r="EY141" s="34" t="n">
        <v>0.543997111950312</v>
      </c>
      <c r="EZ141" s="34" t="n">
        <v>30.8731703355393</v>
      </c>
      <c r="FA141" s="34" t="n">
        <v>9.47580281125126</v>
      </c>
      <c r="FB141" s="34" t="n">
        <v>0.0755143047238856</v>
      </c>
      <c r="FC141" s="34" t="n">
        <v>0.861460897237039</v>
      </c>
      <c r="FD141" s="34" t="n">
        <v>52.7412457225595</v>
      </c>
      <c r="FE141" s="34" t="n">
        <v>554.816902357282</v>
      </c>
      <c r="FF141" s="34" t="n">
        <v>0.079</v>
      </c>
      <c r="FG141" s="34" t="n">
        <v>0</v>
      </c>
      <c r="FH141" s="34" t="n">
        <v>0.027</v>
      </c>
      <c r="FI141" s="34" t="n">
        <v>0.246654528025037</v>
      </c>
      <c r="FJ141" s="34" t="n">
        <v>0.027</v>
      </c>
      <c r="FK141" s="34" t="n">
        <v>0.009</v>
      </c>
      <c r="FL141" s="34" t="n">
        <v>31.3922960477654</v>
      </c>
      <c r="FM141" s="34" t="n">
        <v>0.714955385115943</v>
      </c>
      <c r="FN141" s="34" t="n">
        <v>12.1930258236085</v>
      </c>
      <c r="FO141" s="34" t="n">
        <v>0.021</v>
      </c>
      <c r="FP141" s="34" t="n">
        <v>0.194</v>
      </c>
      <c r="FQ141" s="34" t="n">
        <v>8.86</v>
      </c>
      <c r="FR141" s="34" t="n">
        <v>16.3730299499188</v>
      </c>
      <c r="FS141" s="34" t="n">
        <v>3.46072314380632</v>
      </c>
      <c r="FT141" s="34" t="n">
        <v>0.017</v>
      </c>
      <c r="FU141" s="34" t="n">
        <v>0.152</v>
      </c>
      <c r="FV141" s="34" t="n">
        <v>55.0981287270099</v>
      </c>
      <c r="FW141" s="34" t="n">
        <v>54.4524773418404</v>
      </c>
      <c r="FX141" s="34" t="n">
        <v>0.930458987668258</v>
      </c>
      <c r="FY141" s="34" t="n">
        <v>0.009</v>
      </c>
      <c r="FZ141" s="34" t="n">
        <v>0.009</v>
      </c>
      <c r="GA141" s="34" t="n">
        <v>0.01</v>
      </c>
      <c r="GB141" s="34" t="n">
        <v>0.652861609420121</v>
      </c>
      <c r="GC141" s="34" t="n">
        <v>0.12</v>
      </c>
      <c r="GD141" s="34" t="n">
        <v>21.6911960457673</v>
      </c>
      <c r="GE141" s="34" t="n">
        <v>11.5079303044633</v>
      </c>
      <c r="GF141" s="34" t="n">
        <v>4.14829488470834</v>
      </c>
      <c r="GG141" s="34" t="n">
        <v>19.3852693526393</v>
      </c>
      <c r="GH141" s="34" t="n">
        <v>3.00144239706234</v>
      </c>
      <c r="GI141" s="34" t="n">
        <v>9.48691474826656</v>
      </c>
      <c r="GJ141" s="0"/>
      <c r="GK141" s="34" t="n">
        <v>0.097</v>
      </c>
      <c r="GL141" s="34" t="n">
        <v>0.01</v>
      </c>
      <c r="GM141" s="34" t="n">
        <v>4.17892723235379</v>
      </c>
      <c r="GN141" s="34" t="n">
        <v>2.07503668674656</v>
      </c>
      <c r="GO141" s="34" t="n">
        <v>20.964604966316</v>
      </c>
      <c r="GP141" s="34" t="n">
        <v>7.69074121259818</v>
      </c>
      <c r="GQ141" s="34" t="n">
        <v>0</v>
      </c>
      <c r="GR141" s="0"/>
      <c r="GS141" s="34" t="n">
        <v>0.189729960337577</v>
      </c>
      <c r="GT141" s="34" t="n">
        <v>175.60904171868</v>
      </c>
      <c r="GU141" s="34" t="n">
        <v>12.2186555667472</v>
      </c>
      <c r="GV141" s="34" t="n">
        <v>165.045882926621</v>
      </c>
      <c r="GW141" s="34" t="n">
        <v>0.599708616858605</v>
      </c>
      <c r="GX141" s="34" t="n">
        <v>1336.61000932653</v>
      </c>
      <c r="GY141" s="34" t="n">
        <v>1.56439120950891</v>
      </c>
      <c r="GZ141" s="34" t="n">
        <v>23.4345085601531</v>
      </c>
      <c r="HA141" s="34" t="n">
        <v>0.016</v>
      </c>
      <c r="HB141" s="34" t="n">
        <v>18.7239387487221</v>
      </c>
      <c r="HC141" s="34" t="n">
        <v>4.1996961236125</v>
      </c>
      <c r="HD141" s="0"/>
      <c r="HE141" s="34" t="n">
        <v>0.846875148525</v>
      </c>
      <c r="HF141" s="34" t="n">
        <v>0.947290643815735</v>
      </c>
      <c r="HG141" s="34" t="n">
        <v>2.53266421868811</v>
      </c>
      <c r="HH141" s="34" t="n">
        <v>3763.40738229933</v>
      </c>
      <c r="HI141" s="34" t="n">
        <v>1305.23925129209</v>
      </c>
      <c r="HJ141" s="34" t="n">
        <v>3062.25004745673</v>
      </c>
      <c r="HK141" s="34" t="n">
        <v>2006.39658613469</v>
      </c>
      <c r="HL141" s="34" t="n">
        <v>1093.88603047942</v>
      </c>
      <c r="HM141" s="34" t="n">
        <v>126.10420266399</v>
      </c>
      <c r="HN141" s="34" t="n">
        <v>1008.40136882927</v>
      </c>
      <c r="HO141" s="34" t="n">
        <v>26.6455479915692</v>
      </c>
      <c r="HP141" s="34" t="n">
        <v>2066.23666433893</v>
      </c>
      <c r="HQ141" s="34" t="n">
        <v>146.468220365388</v>
      </c>
      <c r="HR141" s="34" t="n">
        <v>1510.73798912342</v>
      </c>
      <c r="HS141" s="34" t="n">
        <v>57.932306207986</v>
      </c>
      <c r="HT141" s="34" t="n">
        <v>126.120334070878</v>
      </c>
      <c r="HU141" s="34" t="n">
        <v>96.7912870088961</v>
      </c>
      <c r="HV141" s="34" t="n">
        <v>26.9041451273872</v>
      </c>
      <c r="HW141" s="34" t="n">
        <v>-4.68958205601666E-013</v>
      </c>
      <c r="HX141" s="34" t="n">
        <v>5192.3420657277</v>
      </c>
      <c r="HY141" s="35"/>
      <c r="HZ141" s="35"/>
      <c r="IA141" s="35"/>
      <c r="IB141" s="35"/>
    </row>
    <row r="142" customFormat="false" ht="15" hidden="false" customHeight="false" outlineLevel="0" collapsed="false">
      <c r="A142" s="34" t="n">
        <v>1979</v>
      </c>
      <c r="B142" s="34" t="n">
        <v>0.609376151047453</v>
      </c>
      <c r="C142" s="34" t="n">
        <v>2.06986105244339</v>
      </c>
      <c r="D142" s="34" t="n">
        <v>12.3644538395088</v>
      </c>
      <c r="E142" s="0"/>
      <c r="F142" s="34" t="n">
        <v>1.49814165217744</v>
      </c>
      <c r="G142" s="0"/>
      <c r="H142" s="34" t="n">
        <v>0.111</v>
      </c>
      <c r="I142" s="34" t="n">
        <v>30.1989742239214</v>
      </c>
      <c r="J142" s="34" t="n">
        <v>2.03152986926449</v>
      </c>
      <c r="K142" s="34" t="n">
        <v>0.155259681093394</v>
      </c>
      <c r="L142" s="34" t="n">
        <v>52.4896083226931</v>
      </c>
      <c r="M142" s="34" t="n">
        <v>16.74316965329</v>
      </c>
      <c r="N142" s="34" t="n">
        <v>12.1932923065046</v>
      </c>
      <c r="O142" s="34" t="n">
        <v>1.88725651585121</v>
      </c>
      <c r="P142" s="34" t="n">
        <v>2.218</v>
      </c>
      <c r="Q142" s="34" t="n">
        <v>1.8047620889462</v>
      </c>
      <c r="R142" s="34" t="n">
        <v>0.164</v>
      </c>
      <c r="S142" s="34" t="n">
        <v>25.5416924049049</v>
      </c>
      <c r="T142" s="34" t="n">
        <v>38.151368422396</v>
      </c>
      <c r="U142" s="34" t="n">
        <v>0.057</v>
      </c>
      <c r="V142" s="34" t="n">
        <v>0.1</v>
      </c>
      <c r="W142" s="34" t="n">
        <v>0.126</v>
      </c>
      <c r="X142" s="34" t="n">
        <v>0.006</v>
      </c>
      <c r="Y142" s="34" t="n">
        <v>0.0433500207349208</v>
      </c>
      <c r="Z142" s="34" t="n">
        <v>4.5868251072574</v>
      </c>
      <c r="AA142" s="34" t="n">
        <v>0.257</v>
      </c>
      <c r="AB142" s="34" t="n">
        <v>51.2357375753691</v>
      </c>
      <c r="AC142" s="34" t="n">
        <v>0.008</v>
      </c>
      <c r="AD142" s="34" t="n">
        <v>2.029</v>
      </c>
      <c r="AE142" s="34" t="n">
        <v>21.5424239210634</v>
      </c>
      <c r="AF142" s="34" t="n">
        <v>0.111</v>
      </c>
      <c r="AG142" s="34" t="n">
        <v>0.03</v>
      </c>
      <c r="AH142" s="34" t="n">
        <v>0.008</v>
      </c>
      <c r="AI142" s="34" t="n">
        <v>120.546954379143</v>
      </c>
      <c r="AJ142" s="34" t="n">
        <v>0.068</v>
      </c>
      <c r="AK142" s="34" t="n">
        <v>0.028</v>
      </c>
      <c r="AL142" s="34" t="n">
        <v>0.055</v>
      </c>
      <c r="AM142" s="34" t="n">
        <v>6.74936361951263</v>
      </c>
      <c r="AN142" s="34" t="n">
        <v>416.32570590876</v>
      </c>
      <c r="AO142" s="34" t="n">
        <v>12.0830987326781</v>
      </c>
      <c r="AP142" s="34" t="n">
        <v>0.006</v>
      </c>
      <c r="AQ142" s="34" t="n">
        <v>0.095</v>
      </c>
      <c r="AR142" s="34" t="n">
        <v>0.007</v>
      </c>
      <c r="AS142" s="34" t="n">
        <v>0.758761789201429</v>
      </c>
      <c r="AT142" s="34" t="n">
        <v>1.479</v>
      </c>
      <c r="AU142" s="34" t="n">
        <v>4.97750161714142</v>
      </c>
      <c r="AV142" s="34" t="n">
        <v>8.64752878151759</v>
      </c>
      <c r="AW142" s="34" t="n">
        <v>2.32464486191013</v>
      </c>
      <c r="AX142" s="34" t="n">
        <v>0.83117970981445</v>
      </c>
      <c r="AY142" s="34" t="n">
        <v>49.8283953611076</v>
      </c>
      <c r="AZ142" s="34" t="n">
        <v>30.0936103423509</v>
      </c>
      <c r="BA142" s="34" t="n">
        <v>1.02077112560784</v>
      </c>
      <c r="BB142" s="34" t="n">
        <v>17.1691684289004</v>
      </c>
      <c r="BC142" s="34" t="n">
        <v>0.099</v>
      </c>
      <c r="BD142" s="34" t="n">
        <v>0.009</v>
      </c>
      <c r="BE142" s="34" t="n">
        <v>1.8515580068524</v>
      </c>
      <c r="BF142" s="34" t="n">
        <v>3.31496610899863</v>
      </c>
      <c r="BG142" s="34" t="n">
        <v>11.6434419571241</v>
      </c>
      <c r="BH142" s="34" t="n">
        <v>0.648401988001588</v>
      </c>
      <c r="BI142" s="34" t="n">
        <v>0.017</v>
      </c>
      <c r="BJ142" s="0"/>
      <c r="BK142" s="34" t="n">
        <v>9.24430098081787</v>
      </c>
      <c r="BL142" s="34" t="n">
        <v>0.503311879227901</v>
      </c>
      <c r="BM142" s="34" t="n">
        <v>0.131</v>
      </c>
      <c r="BN142" s="0"/>
      <c r="BO142" s="34" t="n">
        <v>0.228290380928826</v>
      </c>
      <c r="BP142" s="34" t="n">
        <v>14.8026798016229</v>
      </c>
      <c r="BQ142" s="34" t="n">
        <v>146.302660781184</v>
      </c>
      <c r="BR142" s="34" t="n">
        <v>0.077</v>
      </c>
      <c r="BS142" s="34" t="n">
        <v>1.84136481159499</v>
      </c>
      <c r="BT142" s="34" t="n">
        <v>0.04</v>
      </c>
      <c r="BU142" s="34" t="n">
        <v>3.39728674099474</v>
      </c>
      <c r="BV142" s="34" t="n">
        <v>305.06153413421</v>
      </c>
      <c r="BW142" s="34" t="n">
        <v>0.688</v>
      </c>
      <c r="BX142" s="34" t="n">
        <v>13.8697338533684</v>
      </c>
      <c r="BY142" s="34" t="n">
        <v>0.156</v>
      </c>
      <c r="BZ142" s="34" t="n">
        <v>0.013</v>
      </c>
      <c r="CA142" s="34" t="n">
        <v>1.27649193830155</v>
      </c>
      <c r="CB142" s="34" t="n">
        <v>0.258</v>
      </c>
      <c r="CC142" s="34" t="n">
        <v>0.03</v>
      </c>
      <c r="CD142" s="34" t="n">
        <v>0.415</v>
      </c>
      <c r="CE142" s="34" t="n">
        <v>0.204560795200635</v>
      </c>
      <c r="CF142" s="34" t="n">
        <v>0.524784469519611</v>
      </c>
      <c r="CG142" s="34" t="n">
        <v>4.32250202166274</v>
      </c>
      <c r="CH142" s="34" t="n">
        <v>23.4875318997429</v>
      </c>
      <c r="CI142" s="34" t="n">
        <v>0.541217418214981</v>
      </c>
      <c r="CJ142" s="34" t="n">
        <v>75.4052980173498</v>
      </c>
      <c r="CK142" s="34" t="n">
        <v>25.9615703857249</v>
      </c>
      <c r="CL142" s="34" t="n">
        <v>14.4400395866976</v>
      </c>
      <c r="CM142" s="34" t="n">
        <v>7.47795071735448</v>
      </c>
      <c r="CN142" s="34" t="n">
        <v>44.5243725289274</v>
      </c>
      <c r="CO142" s="34" t="n">
        <v>5.69442597148114</v>
      </c>
      <c r="CP142" s="34" t="n">
        <v>105.147159176423</v>
      </c>
      <c r="CQ142" s="34" t="n">
        <v>2.32791192352125</v>
      </c>
      <c r="CR142" s="34" t="n">
        <v>261.230095540268</v>
      </c>
      <c r="CS142" s="34" t="n">
        <v>1.03365758626699</v>
      </c>
      <c r="CT142" s="34" t="n">
        <v>60.4958417977255</v>
      </c>
      <c r="CU142" s="34" t="n">
        <v>1.37133756579389</v>
      </c>
      <c r="CV142" s="34" t="n">
        <v>0.007</v>
      </c>
      <c r="CW142" s="0"/>
      <c r="CX142" s="34" t="n">
        <v>4.81577363460675</v>
      </c>
      <c r="CY142" s="34" t="n">
        <v>5.21465197470498</v>
      </c>
      <c r="CZ142" s="34" t="n">
        <v>0.061</v>
      </c>
      <c r="DA142" s="34" t="n">
        <v>6.14355473118099</v>
      </c>
      <c r="DB142" s="34" t="n">
        <v>1.57893202559771</v>
      </c>
      <c r="DC142" s="0"/>
      <c r="DD142" s="34" t="n">
        <v>0.529994285025394</v>
      </c>
      <c r="DE142" s="34" t="n">
        <v>7.07597766335762</v>
      </c>
      <c r="DF142" s="34" t="n">
        <v>0.0356606671435521</v>
      </c>
      <c r="DG142" s="34" t="n">
        <v>9.61237925693193</v>
      </c>
      <c r="DH142" s="34" t="n">
        <v>3.31940061792142</v>
      </c>
      <c r="DI142" s="34" t="n">
        <v>0.113</v>
      </c>
      <c r="DJ142" s="34" t="n">
        <v>2.53188173958098</v>
      </c>
      <c r="DK142" s="34" t="n">
        <v>0.308470676329155</v>
      </c>
      <c r="DL142" s="34" t="n">
        <v>0.173777788246285</v>
      </c>
      <c r="DM142" s="34" t="n">
        <v>7.45249368793778</v>
      </c>
      <c r="DN142" s="34" t="n">
        <v>0.008</v>
      </c>
      <c r="DO142" s="34" t="n">
        <v>0.116788270531662</v>
      </c>
      <c r="DP142" s="34" t="n">
        <v>0.247</v>
      </c>
      <c r="DQ142" s="0"/>
      <c r="DR142" s="34" t="n">
        <v>0.165</v>
      </c>
      <c r="DS142" s="34" t="n">
        <v>0.18</v>
      </c>
      <c r="DT142" s="34" t="n">
        <v>65.5500454411077</v>
      </c>
      <c r="DU142" s="34" t="n">
        <v>1.7132467795998</v>
      </c>
      <c r="DV142" s="34" t="n">
        <v>0.51024493955206</v>
      </c>
      <c r="DW142" s="34" t="n">
        <v>0.007</v>
      </c>
      <c r="DX142" s="34" t="n">
        <v>4.32592612100038</v>
      </c>
      <c r="DY142" s="34" t="n">
        <v>0.719041502417873</v>
      </c>
      <c r="DZ142" s="34" t="n">
        <v>1.3881069376329</v>
      </c>
      <c r="EA142" s="0"/>
      <c r="EB142" s="34" t="n">
        <v>0.031</v>
      </c>
      <c r="EC142" s="34" t="n">
        <v>0.139836241752806</v>
      </c>
      <c r="ED142" s="34" t="n">
        <v>51.0390497538462</v>
      </c>
      <c r="EE142" s="34" t="n">
        <v>0.447563311340816</v>
      </c>
      <c r="EF142" s="34" t="n">
        <v>4.50175577850905</v>
      </c>
      <c r="EG142" s="34" t="n">
        <v>0.466460298200238</v>
      </c>
      <c r="EH142" s="34" t="n">
        <v>0.129909220729345</v>
      </c>
      <c r="EI142" s="34" t="n">
        <v>19.1437688077066</v>
      </c>
      <c r="EJ142" s="34" t="n">
        <v>0.001</v>
      </c>
      <c r="EK142" s="34" t="n">
        <v>9.45010142201564</v>
      </c>
      <c r="EL142" s="0"/>
      <c r="EM142" s="34" t="n">
        <v>2.106</v>
      </c>
      <c r="EN142" s="34" t="n">
        <v>7.67861747168492</v>
      </c>
      <c r="EO142" s="0"/>
      <c r="EP142" s="34" t="n">
        <v>1.14356402509329</v>
      </c>
      <c r="EQ142" s="34" t="n">
        <v>0.49</v>
      </c>
      <c r="ER142" s="34" t="n">
        <v>0.361399964829462</v>
      </c>
      <c r="ES142" s="34" t="n">
        <v>6.0636670872494</v>
      </c>
      <c r="ET142" s="34" t="n">
        <v>10.3735228085223</v>
      </c>
      <c r="EU142" s="34" t="n">
        <v>1.29130716647566</v>
      </c>
      <c r="EV142" s="34" t="n">
        <v>120.445515960746</v>
      </c>
      <c r="EW142" s="34" t="n">
        <v>6.78373768529636</v>
      </c>
      <c r="EX142" s="34" t="n">
        <v>3.91549449162434</v>
      </c>
      <c r="EY142" s="34" t="n">
        <v>0.495453531405337</v>
      </c>
      <c r="EZ142" s="34" t="n">
        <v>36.2648044043697</v>
      </c>
      <c r="FA142" s="34" t="n">
        <v>9.55095349510677</v>
      </c>
      <c r="FB142" s="34" t="n">
        <v>0.0784125083167</v>
      </c>
      <c r="FC142" s="34" t="n">
        <v>0.89431967739464</v>
      </c>
      <c r="FD142" s="34" t="n">
        <v>53.308833595143</v>
      </c>
      <c r="FE142" s="34" t="n">
        <v>559.418331905184</v>
      </c>
      <c r="FF142" s="34" t="n">
        <v>0.081</v>
      </c>
      <c r="FG142" s="34" t="n">
        <v>0</v>
      </c>
      <c r="FH142" s="34" t="n">
        <v>0.041</v>
      </c>
      <c r="FI142" s="34" t="n">
        <v>0.258745436261558</v>
      </c>
      <c r="FJ142" s="34" t="n">
        <v>0.023</v>
      </c>
      <c r="FK142" s="34" t="n">
        <v>0.009</v>
      </c>
      <c r="FL142" s="34" t="n">
        <v>37.6638447856587</v>
      </c>
      <c r="FM142" s="34" t="n">
        <v>0.788247516911605</v>
      </c>
      <c r="FN142" s="34" t="n">
        <v>13.2569300172293</v>
      </c>
      <c r="FO142" s="34" t="n">
        <v>0.033</v>
      </c>
      <c r="FP142" s="34" t="n">
        <v>0.185</v>
      </c>
      <c r="FQ142" s="34" t="n">
        <v>9.66698131979696</v>
      </c>
      <c r="FR142" s="34" t="n">
        <v>15.9458237413317</v>
      </c>
      <c r="FS142" s="34" t="n">
        <v>3.76356192842711</v>
      </c>
      <c r="FT142" s="34" t="n">
        <v>0.03</v>
      </c>
      <c r="FU142" s="34" t="n">
        <v>0.133</v>
      </c>
      <c r="FV142" s="34" t="n">
        <v>59.6809033381033</v>
      </c>
      <c r="FW142" s="34" t="n">
        <v>55.334756669586</v>
      </c>
      <c r="FX142" s="34" t="n">
        <v>1.0317673757734</v>
      </c>
      <c r="FY142" s="34" t="n">
        <v>0.01</v>
      </c>
      <c r="FZ142" s="34" t="n">
        <v>0.01</v>
      </c>
      <c r="GA142" s="34" t="n">
        <v>0.008</v>
      </c>
      <c r="GB142" s="34" t="n">
        <v>0.625837106523416</v>
      </c>
      <c r="GC142" s="34" t="n">
        <v>0.122</v>
      </c>
      <c r="GD142" s="34" t="n">
        <v>23.1628217753552</v>
      </c>
      <c r="GE142" s="34" t="n">
        <v>10.8782826624358</v>
      </c>
      <c r="GF142" s="34" t="n">
        <v>6.14503657577597</v>
      </c>
      <c r="GG142" s="34" t="n">
        <v>20.6784411542504</v>
      </c>
      <c r="GH142" s="34" t="n">
        <v>3.02763355911993</v>
      </c>
      <c r="GI142" s="34" t="n">
        <v>9.93329646549429</v>
      </c>
      <c r="GJ142" s="0"/>
      <c r="GK142" s="34" t="n">
        <v>0.377</v>
      </c>
      <c r="GL142" s="34" t="n">
        <v>0.011</v>
      </c>
      <c r="GM142" s="34" t="n">
        <v>4.5596954346244</v>
      </c>
      <c r="GN142" s="34" t="n">
        <v>2.448655250942</v>
      </c>
      <c r="GO142" s="34" t="n">
        <v>20.5074520126937</v>
      </c>
      <c r="GP142" s="34" t="n">
        <v>7.75320731916814</v>
      </c>
      <c r="GQ142" s="34" t="n">
        <v>0</v>
      </c>
      <c r="GR142" s="0"/>
      <c r="GS142" s="34" t="n">
        <v>0.183097863516549</v>
      </c>
      <c r="GT142" s="34" t="n">
        <v>177.06639688108</v>
      </c>
      <c r="GU142" s="34" t="n">
        <v>9.9802675195124</v>
      </c>
      <c r="GV142" s="34" t="n">
        <v>175.903150738749</v>
      </c>
      <c r="GW142" s="34" t="n">
        <v>0.562988570050788</v>
      </c>
      <c r="GX142" s="34" t="n">
        <v>1339.72869879608</v>
      </c>
      <c r="GY142" s="34" t="n">
        <v>1.71010636333471</v>
      </c>
      <c r="GZ142" s="34" t="n">
        <v>23.6224996039843</v>
      </c>
      <c r="HA142" s="34" t="n">
        <v>0.017</v>
      </c>
      <c r="HB142" s="34" t="n">
        <v>20.8699584186843</v>
      </c>
      <c r="HC142" s="34" t="n">
        <v>4.43496367519359</v>
      </c>
      <c r="HD142" s="0"/>
      <c r="HE142" s="34" t="n">
        <v>0.878810482767105</v>
      </c>
      <c r="HF142" s="34" t="n">
        <v>0.981569370718136</v>
      </c>
      <c r="HG142" s="34" t="n">
        <v>2.57414165217744</v>
      </c>
      <c r="HH142" s="34" t="n">
        <v>3834.4552689759</v>
      </c>
      <c r="HI142" s="34" t="n">
        <v>1365.79907998957</v>
      </c>
      <c r="HJ142" s="34" t="n">
        <v>3137.1162778502</v>
      </c>
      <c r="HK142" s="34" t="n">
        <v>2063.13807111527</v>
      </c>
      <c r="HL142" s="34" t="n">
        <v>1123.7431941742</v>
      </c>
      <c r="HM142" s="34" t="n">
        <v>136.100266445916</v>
      </c>
      <c r="HN142" s="34" t="n">
        <v>1046.95994194959</v>
      </c>
      <c r="HO142" s="34" t="n">
        <v>27.6329759658852</v>
      </c>
      <c r="HP142" s="34" t="n">
        <v>2115.2157246251</v>
      </c>
      <c r="HQ142" s="34" t="n">
        <v>155.50210720161</v>
      </c>
      <c r="HR142" s="34" t="n">
        <v>1525.99169861633</v>
      </c>
      <c r="HS142" s="34" t="n">
        <v>57.9322177934718</v>
      </c>
      <c r="HT142" s="34" t="n">
        <v>134.919416367577</v>
      </c>
      <c r="HU142" s="34" t="n">
        <v>96.1635213111618</v>
      </c>
      <c r="HV142" s="34" t="n">
        <v>27.9790934766495</v>
      </c>
      <c r="HW142" s="34" t="n">
        <v>1.53477230924182E-012</v>
      </c>
      <c r="HX142" s="34" t="n">
        <v>5324.39696375329</v>
      </c>
      <c r="HY142" s="35"/>
      <c r="HZ142" s="35"/>
      <c r="IA142" s="35"/>
      <c r="IB142" s="35"/>
    </row>
    <row r="143" customFormat="false" ht="15" hidden="false" customHeight="false" outlineLevel="0" collapsed="false">
      <c r="A143" s="34" t="n">
        <v>1980</v>
      </c>
      <c r="B143" s="34" t="n">
        <v>0.479340199888593</v>
      </c>
      <c r="C143" s="34" t="n">
        <v>1.41125453275994</v>
      </c>
      <c r="D143" s="34" t="n">
        <v>18.046836669838</v>
      </c>
      <c r="E143" s="0"/>
      <c r="F143" s="34" t="n">
        <v>1.45588199662937</v>
      </c>
      <c r="G143" s="0"/>
      <c r="H143" s="34" t="n">
        <v>0.039</v>
      </c>
      <c r="I143" s="34" t="n">
        <v>29.66572636001</v>
      </c>
      <c r="J143" s="34" t="n">
        <v>2.11105467571855</v>
      </c>
      <c r="K143" s="34" t="n">
        <v>0.159780182232346</v>
      </c>
      <c r="L143" s="34" t="n">
        <v>55.7778943467283</v>
      </c>
      <c r="M143" s="34" t="n">
        <v>14.2069441567333</v>
      </c>
      <c r="N143" s="34" t="n">
        <v>12.6713048471233</v>
      </c>
      <c r="O143" s="34" t="n">
        <v>2.17553175178112</v>
      </c>
      <c r="P143" s="34" t="n">
        <v>2.151</v>
      </c>
      <c r="Q143" s="34" t="n">
        <v>2.07347673359978</v>
      </c>
      <c r="R143" s="34" t="n">
        <v>0.184</v>
      </c>
      <c r="S143" s="34" t="n">
        <v>26.5354778661305</v>
      </c>
      <c r="T143" s="34" t="n">
        <v>36.8001888685286</v>
      </c>
      <c r="U143" s="34" t="n">
        <v>0.052</v>
      </c>
      <c r="V143" s="34" t="n">
        <v>0.130956820301603</v>
      </c>
      <c r="W143" s="34" t="n">
        <v>0.119</v>
      </c>
      <c r="X143" s="34" t="n">
        <v>0.006</v>
      </c>
      <c r="Y143" s="34" t="n">
        <v>0.0446121888440252</v>
      </c>
      <c r="Z143" s="34" t="n">
        <v>4.5097577954529</v>
      </c>
      <c r="AA143" s="34" t="n">
        <v>0.383036572052402</v>
      </c>
      <c r="AB143" s="34" t="n">
        <v>50.7989565058743</v>
      </c>
      <c r="AC143" s="34" t="n">
        <v>0.008</v>
      </c>
      <c r="AD143" s="34" t="n">
        <v>1.877</v>
      </c>
      <c r="AE143" s="34" t="n">
        <v>21.0846373550806</v>
      </c>
      <c r="AF143" s="34" t="n">
        <v>0.118</v>
      </c>
      <c r="AG143" s="34" t="n">
        <v>0.04</v>
      </c>
      <c r="AH143" s="34" t="n">
        <v>0.078</v>
      </c>
      <c r="AI143" s="34" t="n">
        <v>120.863321466941</v>
      </c>
      <c r="AJ143" s="34" t="n">
        <v>0.033</v>
      </c>
      <c r="AK143" s="34" t="n">
        <v>0.029</v>
      </c>
      <c r="AL143" s="34" t="n">
        <v>0.057</v>
      </c>
      <c r="AM143" s="34" t="n">
        <v>6.85042399451925</v>
      </c>
      <c r="AN143" s="34" t="n">
        <v>407.832378662897</v>
      </c>
      <c r="AO143" s="34" t="n">
        <v>12.0579654044706</v>
      </c>
      <c r="AP143" s="34" t="n">
        <v>0.013</v>
      </c>
      <c r="AQ143" s="34" t="n">
        <v>0.110679310500997</v>
      </c>
      <c r="AR143" s="34" t="n">
        <v>0.008</v>
      </c>
      <c r="AS143" s="34" t="n">
        <v>0.667935646618495</v>
      </c>
      <c r="AT143" s="34" t="n">
        <v>1.52</v>
      </c>
      <c r="AU143" s="34" t="n">
        <v>4.89234163476604</v>
      </c>
      <c r="AV143" s="34" t="n">
        <v>8.56277918158364</v>
      </c>
      <c r="AW143" s="34" t="n">
        <v>2.39232862676085</v>
      </c>
      <c r="AX143" s="34" t="n">
        <v>0.889914675699691</v>
      </c>
      <c r="AY143" s="34" t="n">
        <v>50.4069622876938</v>
      </c>
      <c r="AZ143" s="34" t="n">
        <v>31.1359689121906</v>
      </c>
      <c r="BA143" s="34" t="n">
        <v>0.951151726011968</v>
      </c>
      <c r="BB143" s="34" t="n">
        <v>16.45464321751</v>
      </c>
      <c r="BC143" s="34" t="n">
        <v>0.095</v>
      </c>
      <c r="BD143" s="34" t="n">
        <v>0.01</v>
      </c>
      <c r="BE143" s="34" t="n">
        <v>1.75352158977803</v>
      </c>
      <c r="BF143" s="34" t="n">
        <v>3.66157276068105</v>
      </c>
      <c r="BG143" s="34" t="n">
        <v>12.2593007498936</v>
      </c>
      <c r="BH143" s="34" t="n">
        <v>0.578152412132175</v>
      </c>
      <c r="BI143" s="34" t="n">
        <v>0.016</v>
      </c>
      <c r="BJ143" s="0"/>
      <c r="BK143" s="34" t="n">
        <v>9.60894085507947</v>
      </c>
      <c r="BL143" s="34" t="n">
        <v>0.496037931502992</v>
      </c>
      <c r="BM143" s="34" t="n">
        <v>0.115</v>
      </c>
      <c r="BN143" s="0"/>
      <c r="BO143" s="34" t="n">
        <v>0.216271744516633</v>
      </c>
      <c r="BP143" s="34" t="n">
        <v>15.8686939222586</v>
      </c>
      <c r="BQ143" s="34" t="n">
        <v>140.422893371161</v>
      </c>
      <c r="BR143" s="34" t="n">
        <v>0.08</v>
      </c>
      <c r="BS143" s="34" t="n">
        <v>1.80803793150299</v>
      </c>
      <c r="BT143" s="34" t="n">
        <v>0.043</v>
      </c>
      <c r="BU143" s="34" t="n">
        <v>3.53176617210832</v>
      </c>
      <c r="BV143" s="34" t="n">
        <v>300.191352281935</v>
      </c>
      <c r="BW143" s="34" t="n">
        <v>0.657942611190818</v>
      </c>
      <c r="BX143" s="34" t="n">
        <v>13.8888360080911</v>
      </c>
      <c r="BY143" s="34" t="n">
        <v>0.154</v>
      </c>
      <c r="BZ143" s="34" t="n">
        <v>0.013</v>
      </c>
      <c r="CA143" s="34" t="n">
        <v>1.22582726386166</v>
      </c>
      <c r="CB143" s="34" t="n">
        <v>0.263</v>
      </c>
      <c r="CC143" s="34" t="n">
        <v>0.04</v>
      </c>
      <c r="CD143" s="34" t="n">
        <v>0.488</v>
      </c>
      <c r="CE143" s="34" t="n">
        <v>0.203211684512138</v>
      </c>
      <c r="CF143" s="34" t="n">
        <v>0.556210978005934</v>
      </c>
      <c r="CG143" s="34" t="n">
        <v>4.53062658112363</v>
      </c>
      <c r="CH143" s="34" t="n">
        <v>23.6618078464459</v>
      </c>
      <c r="CI143" s="34" t="n">
        <v>0.508145784018396</v>
      </c>
      <c r="CJ143" s="34" t="n">
        <v>79.6163769222287</v>
      </c>
      <c r="CK143" s="34" t="n">
        <v>25.8880609761144</v>
      </c>
      <c r="CL143" s="34" t="n">
        <v>12.4107511295034</v>
      </c>
      <c r="CM143" s="34" t="n">
        <v>7.17114687144309</v>
      </c>
      <c r="CN143" s="34" t="n">
        <v>32.9408675405427</v>
      </c>
      <c r="CO143" s="34" t="n">
        <v>5.72724287332968</v>
      </c>
      <c r="CP143" s="34" t="n">
        <v>105.468523416742</v>
      </c>
      <c r="CQ143" s="34" t="n">
        <v>2.30495485836559</v>
      </c>
      <c r="CR143" s="34" t="n">
        <v>258.884188537516</v>
      </c>
      <c r="CS143" s="34" t="n">
        <v>1.28680348639794</v>
      </c>
      <c r="CT143" s="34" t="n">
        <v>62.8448208063755</v>
      </c>
      <c r="CU143" s="34" t="n">
        <v>1.68574331642927</v>
      </c>
      <c r="CV143" s="34" t="n">
        <v>0.008</v>
      </c>
      <c r="CW143" s="0"/>
      <c r="CX143" s="34" t="n">
        <v>6.72584694015188</v>
      </c>
      <c r="CY143" s="34" t="n">
        <v>5.41683642925099</v>
      </c>
      <c r="CZ143" s="34" t="n">
        <v>0.051</v>
      </c>
      <c r="DA143" s="34" t="n">
        <v>6.38508443774946</v>
      </c>
      <c r="DB143" s="34" t="n">
        <v>1.60746680164454</v>
      </c>
      <c r="DC143" s="0"/>
      <c r="DD143" s="34" t="n">
        <v>0.556102069402793</v>
      </c>
      <c r="DE143" s="34" t="n">
        <v>7.30910381571083</v>
      </c>
      <c r="DF143" s="34" t="n">
        <v>0.043071765107057</v>
      </c>
      <c r="DG143" s="34" t="n">
        <v>9.99282735899405</v>
      </c>
      <c r="DH143" s="34" t="n">
        <v>3.02324607872884</v>
      </c>
      <c r="DI143" s="34" t="n">
        <v>0.144</v>
      </c>
      <c r="DJ143" s="34" t="n">
        <v>2.4839768022806</v>
      </c>
      <c r="DK143" s="34" t="n">
        <v>0.440485730657963</v>
      </c>
      <c r="DL143" s="34" t="n">
        <v>0.193797967140904</v>
      </c>
      <c r="DM143" s="34" t="n">
        <v>7.65081798499449</v>
      </c>
      <c r="DN143" s="34" t="n">
        <v>0.012</v>
      </c>
      <c r="DO143" s="34" t="n">
        <v>0.106807586300598</v>
      </c>
      <c r="DP143" s="34" t="n">
        <v>0.279</v>
      </c>
      <c r="DQ143" s="0"/>
      <c r="DR143" s="34" t="n">
        <v>0.172</v>
      </c>
      <c r="DS143" s="34" t="n">
        <v>0.161</v>
      </c>
      <c r="DT143" s="34" t="n">
        <v>73.0471263237465</v>
      </c>
      <c r="DU143" s="34" t="n">
        <v>1.87095152553638</v>
      </c>
      <c r="DV143" s="34" t="n">
        <v>0.501719743957317</v>
      </c>
      <c r="DW143" s="34" t="n">
        <v>0.004</v>
      </c>
      <c r="DX143" s="34" t="n">
        <v>4.31706806003736</v>
      </c>
      <c r="DY143" s="34" t="n">
        <v>0.872949930143362</v>
      </c>
      <c r="DZ143" s="34" t="n">
        <v>1.50348880274587</v>
      </c>
      <c r="EA143" s="0"/>
      <c r="EB143" s="34" t="n">
        <v>0.034</v>
      </c>
      <c r="EC143" s="34" t="n">
        <v>0.147733378326436</v>
      </c>
      <c r="ED143" s="34" t="n">
        <v>48.2083624983</v>
      </c>
      <c r="EE143" s="34" t="n">
        <v>0.545470359648461</v>
      </c>
      <c r="EF143" s="34" t="n">
        <v>4.77141485493451</v>
      </c>
      <c r="EG143" s="34" t="n">
        <v>0.551861981053179</v>
      </c>
      <c r="EH143" s="34" t="n">
        <v>0.154551034463274</v>
      </c>
      <c r="EI143" s="34" t="n">
        <v>18.555345511125</v>
      </c>
      <c r="EJ143" s="34" t="n">
        <v>0.001</v>
      </c>
      <c r="EK143" s="34" t="n">
        <v>8.67276386990607</v>
      </c>
      <c r="EL143" s="0"/>
      <c r="EM143" s="34" t="n">
        <v>1.649</v>
      </c>
      <c r="EN143" s="34" t="n">
        <v>8.71494291005014</v>
      </c>
      <c r="EO143" s="0"/>
      <c r="EP143" s="34" t="n">
        <v>0.842849257660017</v>
      </c>
      <c r="EQ143" s="34" t="n">
        <v>0.499</v>
      </c>
      <c r="ER143" s="34" t="n">
        <v>0.404989836603841</v>
      </c>
      <c r="ES143" s="34" t="n">
        <v>6.56787657423417</v>
      </c>
      <c r="ET143" s="34" t="n">
        <v>10.0537007759926</v>
      </c>
      <c r="EU143" s="34" t="n">
        <v>1.27206375359813</v>
      </c>
      <c r="EV143" s="34" t="n">
        <v>126.455462459571</v>
      </c>
      <c r="EW143" s="34" t="n">
        <v>7.30717774622352</v>
      </c>
      <c r="EX143" s="34" t="n">
        <v>3.57150387416459</v>
      </c>
      <c r="EY143" s="34" t="n">
        <v>1.06057448491376</v>
      </c>
      <c r="EZ143" s="34" t="n">
        <v>36.715181708038</v>
      </c>
      <c r="FA143" s="34" t="n">
        <v>9.92529690475595</v>
      </c>
      <c r="FB143" s="34" t="n">
        <v>0.0822767797737858</v>
      </c>
      <c r="FC143" s="34" t="n">
        <v>0.938172852735449</v>
      </c>
      <c r="FD143" s="34" t="n">
        <v>53.4406671662172</v>
      </c>
      <c r="FE143" s="34" t="n">
        <v>581.428807329941</v>
      </c>
      <c r="FF143" s="34" t="n">
        <v>0.135</v>
      </c>
      <c r="FG143" s="34" t="n">
        <v>0</v>
      </c>
      <c r="FH143" s="34" t="n">
        <v>0.031</v>
      </c>
      <c r="FI143" s="34" t="n">
        <v>0.266279002162776</v>
      </c>
      <c r="FJ143" s="34" t="n">
        <v>0.021</v>
      </c>
      <c r="FK143" s="34" t="n">
        <v>0.011</v>
      </c>
      <c r="FL143" s="34" t="n">
        <v>46.1882990098914</v>
      </c>
      <c r="FM143" s="34" t="n">
        <v>0.910600691310571</v>
      </c>
      <c r="FN143" s="34" t="n">
        <v>13.029834130039</v>
      </c>
      <c r="FO143" s="34" t="n">
        <v>0.026</v>
      </c>
      <c r="FP143" s="34" t="n">
        <v>0.166</v>
      </c>
      <c r="FQ143" s="34" t="n">
        <v>8.306</v>
      </c>
      <c r="FR143" s="34" t="n">
        <v>16.1343264455321</v>
      </c>
      <c r="FS143" s="34" t="n">
        <v>3.69677196092129</v>
      </c>
      <c r="FT143" s="34" t="n">
        <v>0.028</v>
      </c>
      <c r="FU143" s="34" t="n">
        <v>0.222</v>
      </c>
      <c r="FV143" s="34" t="n">
        <v>62.2820398799068</v>
      </c>
      <c r="FW143" s="34" t="n">
        <v>58.3830056177719</v>
      </c>
      <c r="FX143" s="34" t="n">
        <v>0.916981884191621</v>
      </c>
      <c r="FY143" s="34" t="n">
        <v>0.014</v>
      </c>
      <c r="FZ143" s="34" t="n">
        <v>0.01</v>
      </c>
      <c r="GA143" s="34" t="n">
        <v>0.01</v>
      </c>
      <c r="GB143" s="34" t="n">
        <v>0.646789504420976</v>
      </c>
      <c r="GC143" s="34" t="n">
        <v>0.127</v>
      </c>
      <c r="GD143" s="34" t="n">
        <v>19.5725123819652</v>
      </c>
      <c r="GE143" s="34" t="n">
        <v>11.0485148550091</v>
      </c>
      <c r="GF143" s="34" t="n">
        <v>5.66819955495033</v>
      </c>
      <c r="GG143" s="34" t="n">
        <v>22.7932941097241</v>
      </c>
      <c r="GH143" s="34" t="n">
        <v>3.14833147355608</v>
      </c>
      <c r="GI143" s="34" t="n">
        <v>10.8489372802969</v>
      </c>
      <c r="GJ143" s="0"/>
      <c r="GK143" s="34" t="n">
        <v>0.21682122407102</v>
      </c>
      <c r="GL143" s="34" t="n">
        <v>0.011</v>
      </c>
      <c r="GM143" s="34" t="n">
        <v>4.61764550878289</v>
      </c>
      <c r="GN143" s="34" t="n">
        <v>2.67024981713163</v>
      </c>
      <c r="GO143" s="34" t="n">
        <v>20.5561142808333</v>
      </c>
      <c r="GP143" s="34" t="n">
        <v>8.05414842839699</v>
      </c>
      <c r="GQ143" s="34" t="n">
        <v>0</v>
      </c>
      <c r="GR143" s="0"/>
      <c r="GS143" s="34" t="n">
        <v>0.171857704870143</v>
      </c>
      <c r="GT143" s="34" t="n">
        <v>184.047202298761</v>
      </c>
      <c r="GU143" s="34" t="n">
        <v>10.0598553780936</v>
      </c>
      <c r="GV143" s="34" t="n">
        <v>158.034683080582</v>
      </c>
      <c r="GW143" s="34" t="n">
        <v>0.5113652200772</v>
      </c>
      <c r="GX143" s="34" t="n">
        <v>1290.99846408446</v>
      </c>
      <c r="GY143" s="34" t="n">
        <v>1.58942329986728</v>
      </c>
      <c r="GZ143" s="34" t="n">
        <v>24.5300230701348</v>
      </c>
      <c r="HA143" s="34" t="n">
        <v>0.017</v>
      </c>
      <c r="HB143" s="34" t="n">
        <v>24.7465632237503</v>
      </c>
      <c r="HC143" s="34" t="n">
        <v>4.58216077540179</v>
      </c>
      <c r="HD143" s="0"/>
      <c r="HE143" s="34" t="n">
        <v>0.904805147986914</v>
      </c>
      <c r="HF143" s="34" t="n">
        <v>0.961588966204388</v>
      </c>
      <c r="HG143" s="34" t="n">
        <v>2.62389517441277</v>
      </c>
      <c r="HH143" s="34" t="n">
        <v>3787.80582851935</v>
      </c>
      <c r="HI143" s="34" t="n">
        <v>1388.36165639089</v>
      </c>
      <c r="HJ143" s="34" t="n">
        <v>3069.3872783532</v>
      </c>
      <c r="HK143" s="34" t="n">
        <v>2106.78020655704</v>
      </c>
      <c r="HL143" s="34" t="n">
        <v>1113.89627092114</v>
      </c>
      <c r="HM143" s="34" t="n">
        <v>146.208260136244</v>
      </c>
      <c r="HN143" s="34" t="n">
        <v>1049.51989456352</v>
      </c>
      <c r="HO143" s="34" t="n">
        <v>27.3874821141349</v>
      </c>
      <c r="HP143" s="34" t="n">
        <v>2116.19177767984</v>
      </c>
      <c r="HQ143" s="34" t="n">
        <v>151.44775601749</v>
      </c>
      <c r="HR143" s="34" t="n">
        <v>1485.07291187515</v>
      </c>
      <c r="HS143" s="34" t="n">
        <v>61.5890513058279</v>
      </c>
      <c r="HT143" s="34" t="n">
        <v>138.75035121803</v>
      </c>
      <c r="HU143" s="34" t="n">
        <v>92.6479463343866</v>
      </c>
      <c r="HV143" s="34" t="n">
        <v>28.6171650247094</v>
      </c>
      <c r="HW143" s="34" t="n">
        <v>-4.54747350886464E-013</v>
      </c>
      <c r="HX143" s="34" t="n">
        <v>5297.43259626933</v>
      </c>
      <c r="HY143" s="35"/>
      <c r="HZ143" s="35"/>
      <c r="IA143" s="35"/>
      <c r="IB143" s="35"/>
    </row>
    <row r="144" customFormat="false" ht="15" hidden="false" customHeight="false" outlineLevel="0" collapsed="false">
      <c r="A144" s="34" t="n">
        <v>1981</v>
      </c>
      <c r="B144" s="34" t="n">
        <v>0.539973441549612</v>
      </c>
      <c r="C144" s="34" t="n">
        <v>2.00411849859119</v>
      </c>
      <c r="D144" s="34" t="n">
        <v>12.5543860153397</v>
      </c>
      <c r="E144" s="0"/>
      <c r="F144" s="34" t="n">
        <v>1.43743832329444</v>
      </c>
      <c r="G144" s="0"/>
      <c r="H144" s="34" t="n">
        <v>0.029</v>
      </c>
      <c r="I144" s="34" t="n">
        <v>27.8407796523584</v>
      </c>
      <c r="J144" s="34" t="n">
        <v>2.07436565565465</v>
      </c>
      <c r="K144" s="34" t="n">
        <v>0.15219020501139</v>
      </c>
      <c r="L144" s="34" t="n">
        <v>58.3542376351603</v>
      </c>
      <c r="M144" s="34" t="n">
        <v>15.246235079422</v>
      </c>
      <c r="N144" s="34" t="n">
        <v>12.4379971744628</v>
      </c>
      <c r="O144" s="34" t="n">
        <v>0.76374636957256</v>
      </c>
      <c r="P144" s="34" t="n">
        <v>2.325</v>
      </c>
      <c r="Q144" s="34" t="n">
        <v>2.15232965636917</v>
      </c>
      <c r="R144" s="34" t="n">
        <v>0.187</v>
      </c>
      <c r="S144" s="34" t="n">
        <v>26.0358467531502</v>
      </c>
      <c r="T144" s="34" t="n">
        <v>33.7274254386371</v>
      </c>
      <c r="U144" s="34" t="n">
        <v>0.05</v>
      </c>
      <c r="V144" s="34" t="n">
        <v>0.105701674105665</v>
      </c>
      <c r="W144" s="34" t="n">
        <v>0.106</v>
      </c>
      <c r="X144" s="34" t="n">
        <v>0.0151060837462152</v>
      </c>
      <c r="Y144" s="34" t="n">
        <v>0.0424929930065165</v>
      </c>
      <c r="Z144" s="34" t="n">
        <v>4.9080158419971</v>
      </c>
      <c r="AA144" s="34" t="n">
        <v>0.384170305676856</v>
      </c>
      <c r="AB144" s="34" t="n">
        <v>46.7417879306244</v>
      </c>
      <c r="AC144" s="34" t="n">
        <v>0.012</v>
      </c>
      <c r="AD144" s="34" t="n">
        <v>0.562</v>
      </c>
      <c r="AE144" s="34" t="n">
        <v>21.8587173634686</v>
      </c>
      <c r="AF144" s="34" t="n">
        <v>0.152</v>
      </c>
      <c r="AG144" s="34" t="n">
        <v>0.043</v>
      </c>
      <c r="AH144" s="34" t="n">
        <v>0.082</v>
      </c>
      <c r="AI144" s="34" t="n">
        <v>117.255019704751</v>
      </c>
      <c r="AJ144" s="34" t="n">
        <v>0.009</v>
      </c>
      <c r="AK144" s="34" t="n">
        <v>0.037</v>
      </c>
      <c r="AL144" s="34" t="n">
        <v>0.057</v>
      </c>
      <c r="AM144" s="34" t="n">
        <v>6.64496221394236</v>
      </c>
      <c r="AN144" s="34" t="n">
        <v>402.914844418155</v>
      </c>
      <c r="AO144" s="34" t="n">
        <v>12.0816710437344</v>
      </c>
      <c r="AP144" s="34" t="n">
        <v>0.013</v>
      </c>
      <c r="AQ144" s="34" t="n">
        <v>0.128472595972384</v>
      </c>
      <c r="AR144" s="34" t="n">
        <v>0.018</v>
      </c>
      <c r="AS144" s="34" t="n">
        <v>0.610005320767821</v>
      </c>
      <c r="AT144" s="34" t="n">
        <v>1.055</v>
      </c>
      <c r="AU144" s="34" t="n">
        <v>5.31651648829957</v>
      </c>
      <c r="AV144" s="34" t="n">
        <v>8.93108068197582</v>
      </c>
      <c r="AW144" s="34" t="n">
        <v>2.27868674997445</v>
      </c>
      <c r="AX144" s="34" t="n">
        <v>0.844883796003459</v>
      </c>
      <c r="AY144" s="34" t="n">
        <v>49.8562529682943</v>
      </c>
      <c r="AZ144" s="34" t="n">
        <v>31.2223274820303</v>
      </c>
      <c r="BA144" s="34" t="n">
        <v>1.02495199002139</v>
      </c>
      <c r="BB144" s="34" t="n">
        <v>14.1155940789853</v>
      </c>
      <c r="BC144" s="34" t="n">
        <v>0.082</v>
      </c>
      <c r="BD144" s="34" t="n">
        <v>0.01</v>
      </c>
      <c r="BE144" s="34" t="n">
        <v>1.67382041871506</v>
      </c>
      <c r="BF144" s="34" t="n">
        <v>4.54755011533013</v>
      </c>
      <c r="BG144" s="34" t="n">
        <v>13.8046058673826</v>
      </c>
      <c r="BH144" s="34" t="n">
        <v>0.496068728374681</v>
      </c>
      <c r="BI144" s="34" t="n">
        <v>0.019</v>
      </c>
      <c r="BJ144" s="0"/>
      <c r="BK144" s="34" t="n">
        <v>9.42521180489059</v>
      </c>
      <c r="BL144" s="34" t="n">
        <v>0.507643818214702</v>
      </c>
      <c r="BM144" s="34" t="n">
        <v>0.12</v>
      </c>
      <c r="BN144" s="0"/>
      <c r="BO144" s="34" t="n">
        <v>0.293988287928672</v>
      </c>
      <c r="BP144" s="34" t="n">
        <v>14.0292971959265</v>
      </c>
      <c r="BQ144" s="34" t="n">
        <v>126.254466050154</v>
      </c>
      <c r="BR144" s="34" t="n">
        <v>0.09</v>
      </c>
      <c r="BS144" s="34" t="n">
        <v>1.79149397129875</v>
      </c>
      <c r="BT144" s="34" t="n">
        <v>0.043</v>
      </c>
      <c r="BU144" s="34" t="n">
        <v>3.47181813172038</v>
      </c>
      <c r="BV144" s="34" t="n">
        <v>286.125038570207</v>
      </c>
      <c r="BW144" s="34" t="n">
        <v>0.776934939759036</v>
      </c>
      <c r="BX144" s="34" t="n">
        <v>13.6805193456956</v>
      </c>
      <c r="BY144" s="34" t="n">
        <v>0.144</v>
      </c>
      <c r="BZ144" s="34" t="n">
        <v>0.016</v>
      </c>
      <c r="CA144" s="34" t="n">
        <v>1.0775614675198</v>
      </c>
      <c r="CB144" s="34" t="n">
        <v>0.27</v>
      </c>
      <c r="CC144" s="34" t="n">
        <v>0.039</v>
      </c>
      <c r="CD144" s="34" t="n">
        <v>0.491</v>
      </c>
      <c r="CE144" s="34" t="n">
        <v>0.20697095658048</v>
      </c>
      <c r="CF144" s="34" t="n">
        <v>0.4934069676458</v>
      </c>
      <c r="CG144" s="34" t="n">
        <v>5.08096510892287</v>
      </c>
      <c r="CH144" s="34" t="n">
        <v>23.5909507518015</v>
      </c>
      <c r="CI144" s="34" t="n">
        <v>0.47707414982181</v>
      </c>
      <c r="CJ144" s="34" t="n">
        <v>85.963229935785</v>
      </c>
      <c r="CK144" s="34" t="n">
        <v>27.3668948383272</v>
      </c>
      <c r="CL144" s="34" t="n">
        <v>8.74504019130743</v>
      </c>
      <c r="CM144" s="34" t="n">
        <v>7.11285727917329</v>
      </c>
      <c r="CN144" s="34" t="n">
        <v>30.9151784768332</v>
      </c>
      <c r="CO144" s="34" t="n">
        <v>5.73624630655634</v>
      </c>
      <c r="CP144" s="34" t="n">
        <v>102.431021150121</v>
      </c>
      <c r="CQ144" s="34" t="n">
        <v>2.02196322114205</v>
      </c>
      <c r="CR144" s="34" t="n">
        <v>253.923956883578</v>
      </c>
      <c r="CS144" s="34" t="n">
        <v>1.59642787578378</v>
      </c>
      <c r="CT144" s="34" t="n">
        <v>61.5660458311245</v>
      </c>
      <c r="CU144" s="34" t="n">
        <v>1.7753501020979</v>
      </c>
      <c r="CV144" s="34" t="n">
        <v>0.008</v>
      </c>
      <c r="CW144" s="0"/>
      <c r="CX144" s="34" t="n">
        <v>6.87185711290364</v>
      </c>
      <c r="CY144" s="34" t="n">
        <v>5.31069949713936</v>
      </c>
      <c r="CZ144" s="34" t="n">
        <v>0.041</v>
      </c>
      <c r="DA144" s="34" t="n">
        <v>6.2676379124634</v>
      </c>
      <c r="DB144" s="34" t="n">
        <v>1.59504517469659</v>
      </c>
      <c r="DC144" s="0"/>
      <c r="DD144" s="34" t="n">
        <v>0.528095878809801</v>
      </c>
      <c r="DE144" s="34" t="n">
        <v>7.8242256068553</v>
      </c>
      <c r="DF144" s="34" t="n">
        <v>0.0404499541047301</v>
      </c>
      <c r="DG144" s="34" t="n">
        <v>9.82298158759157</v>
      </c>
      <c r="DH144" s="34" t="n">
        <v>2.58996246016199</v>
      </c>
      <c r="DI144" s="34" t="n">
        <v>0.146</v>
      </c>
      <c r="DJ144" s="34" t="n">
        <v>2.70107476887705</v>
      </c>
      <c r="DK144" s="34" t="n">
        <v>0.279623282837417</v>
      </c>
      <c r="DL144" s="34" t="n">
        <v>0.164806378258686</v>
      </c>
      <c r="DM144" s="34" t="n">
        <v>8.42730923233714</v>
      </c>
      <c r="DN144" s="34" t="n">
        <v>0.013</v>
      </c>
      <c r="DO144" s="34" t="n">
        <v>0.10777396970245</v>
      </c>
      <c r="DP144" s="34" t="n">
        <v>0.312</v>
      </c>
      <c r="DQ144" s="0"/>
      <c r="DR144" s="34" t="n">
        <v>0.172955555555556</v>
      </c>
      <c r="DS144" s="34" t="n">
        <v>0.148</v>
      </c>
      <c r="DT144" s="34" t="n">
        <v>77.3981188322757</v>
      </c>
      <c r="DU144" s="34" t="n">
        <v>1.80531325571047</v>
      </c>
      <c r="DV144" s="34" t="n">
        <v>0.546006251996677</v>
      </c>
      <c r="DW144" s="34" t="n">
        <v>0.005</v>
      </c>
      <c r="DX144" s="34" t="n">
        <v>4.28987914973243</v>
      </c>
      <c r="DY144" s="34" t="n">
        <v>0.676592555732765</v>
      </c>
      <c r="DZ144" s="34" t="n">
        <v>1.53465574218397</v>
      </c>
      <c r="EA144" s="0"/>
      <c r="EB144" s="34" t="n">
        <v>0.034</v>
      </c>
      <c r="EC144" s="34" t="n">
        <v>0.123686173116086</v>
      </c>
      <c r="ED144" s="34" t="n">
        <v>44.790791864556</v>
      </c>
      <c r="EE144" s="34" t="n">
        <v>0.379455231961592</v>
      </c>
      <c r="EF144" s="34" t="n">
        <v>4.51991300029021</v>
      </c>
      <c r="EG144" s="34" t="n">
        <v>0.58254162504222</v>
      </c>
      <c r="EH144" s="34" t="n">
        <v>0.185682880131203</v>
      </c>
      <c r="EI144" s="34" t="n">
        <v>17.9451234976745</v>
      </c>
      <c r="EJ144" s="34" t="n">
        <v>0.001</v>
      </c>
      <c r="EK144" s="34" t="n">
        <v>8.68031414968176</v>
      </c>
      <c r="EL144" s="0"/>
      <c r="EM144" s="34" t="n">
        <v>1.641</v>
      </c>
      <c r="EN144" s="34" t="n">
        <v>9.34302188532244</v>
      </c>
      <c r="EO144" s="0"/>
      <c r="EP144" s="34" t="n">
        <v>0.901776115446611</v>
      </c>
      <c r="EQ144" s="34" t="n">
        <v>0.527</v>
      </c>
      <c r="ER144" s="34" t="n">
        <v>0.37708224922726</v>
      </c>
      <c r="ES144" s="34" t="n">
        <v>6.55752560725061</v>
      </c>
      <c r="ET144" s="34" t="n">
        <v>9.41412953240822</v>
      </c>
      <c r="EU144" s="34" t="n">
        <v>1.30564914215379</v>
      </c>
      <c r="EV144" s="34" t="n">
        <v>111.627806854495</v>
      </c>
      <c r="EW144" s="34" t="n">
        <v>7.36912665754007</v>
      </c>
      <c r="EX144" s="34" t="n">
        <v>3.50631279123994</v>
      </c>
      <c r="EY144" s="34" t="n">
        <v>1.45172595972384</v>
      </c>
      <c r="EZ144" s="34" t="n">
        <v>38.0976336331314</v>
      </c>
      <c r="FA144" s="34" t="n">
        <v>9.74457932293904</v>
      </c>
      <c r="FB144" s="34" t="n">
        <v>0.0799421157684631</v>
      </c>
      <c r="FC144" s="34" t="n">
        <v>0.911591426402652</v>
      </c>
      <c r="FD144" s="34" t="n">
        <v>53.8544055321434</v>
      </c>
      <c r="FE144" s="34" t="n">
        <v>570.357834965219</v>
      </c>
      <c r="FF144" s="34" t="n">
        <v>0.164</v>
      </c>
      <c r="FG144" s="34" t="n">
        <v>0.002</v>
      </c>
      <c r="FH144" s="34" t="n">
        <v>0.026</v>
      </c>
      <c r="FI144" s="34" t="n">
        <v>0.253630052007645</v>
      </c>
      <c r="FJ144" s="34" t="n">
        <v>0.02</v>
      </c>
      <c r="FK144" s="34" t="n">
        <v>0.012</v>
      </c>
      <c r="FL144" s="34" t="n">
        <v>47.841957194685</v>
      </c>
      <c r="FM144" s="34" t="n">
        <v>0.895157484941656</v>
      </c>
      <c r="FN144" s="34" t="n">
        <v>14.1799624006241</v>
      </c>
      <c r="FO144" s="34" t="n">
        <v>0.027</v>
      </c>
      <c r="FP144" s="34" t="n">
        <v>0.189</v>
      </c>
      <c r="FQ144" s="34" t="n">
        <v>7.016</v>
      </c>
      <c r="FR144" s="34" t="n">
        <v>15.9589544701442</v>
      </c>
      <c r="FS144" s="34" t="n">
        <v>4.01917591705883</v>
      </c>
      <c r="FT144" s="34" t="n">
        <v>0.037</v>
      </c>
      <c r="FU144" s="34" t="n">
        <v>0.075</v>
      </c>
      <c r="FV144" s="34" t="n">
        <v>70.1634568960426</v>
      </c>
      <c r="FW144" s="34" t="n">
        <v>56.2498946296839</v>
      </c>
      <c r="FX144" s="34" t="n">
        <v>1.08408386313643</v>
      </c>
      <c r="FY144" s="34" t="n">
        <v>0.015</v>
      </c>
      <c r="FZ144" s="34" t="n">
        <v>0.011</v>
      </c>
      <c r="GA144" s="34" t="n">
        <v>0.01</v>
      </c>
      <c r="GB144" s="34" t="n">
        <v>0.553734646935858</v>
      </c>
      <c r="GC144" s="34" t="n">
        <v>0.119</v>
      </c>
      <c r="GD144" s="34" t="n">
        <v>18.9379104350332</v>
      </c>
      <c r="GE144" s="34" t="n">
        <v>10.59006122558</v>
      </c>
      <c r="GF144" s="34" t="n">
        <v>7.25781512115947</v>
      </c>
      <c r="GG144" s="34" t="n">
        <v>20.4835970163437</v>
      </c>
      <c r="GH144" s="34" t="n">
        <v>3.09481140768525</v>
      </c>
      <c r="GI144" s="34" t="n">
        <v>10.2457780365542</v>
      </c>
      <c r="GJ144" s="0"/>
      <c r="GK144" s="34" t="n">
        <v>0.192817739985815</v>
      </c>
      <c r="GL144" s="34" t="n">
        <v>0.013</v>
      </c>
      <c r="GM144" s="34" t="n">
        <v>4.70579499946785</v>
      </c>
      <c r="GN144" s="34" t="n">
        <v>2.7837853029106</v>
      </c>
      <c r="GO144" s="34" t="n">
        <v>21.6488473614371</v>
      </c>
      <c r="GP144" s="34" t="n">
        <v>7.90823920744017</v>
      </c>
      <c r="GQ144" s="34" t="n">
        <v>0</v>
      </c>
      <c r="GR144" s="0"/>
      <c r="GS144" s="34" t="n">
        <v>0.14484428638078</v>
      </c>
      <c r="GT144" s="34" t="n">
        <v>180.478506700919</v>
      </c>
      <c r="GU144" s="34" t="n">
        <v>10.046405975647</v>
      </c>
      <c r="GV144" s="34" t="n">
        <v>152.987759072424</v>
      </c>
      <c r="GW144" s="34" t="n">
        <v>0.575006798076623</v>
      </c>
      <c r="GX144" s="34" t="n">
        <v>1240.07456277349</v>
      </c>
      <c r="GY144" s="34" t="n">
        <v>1.46332477171633</v>
      </c>
      <c r="GZ144" s="34" t="n">
        <v>24.0946612422818</v>
      </c>
      <c r="HA144" s="34" t="n">
        <v>0.014</v>
      </c>
      <c r="HB144" s="34" t="n">
        <v>25.0624381477659</v>
      </c>
      <c r="HC144" s="34" t="n">
        <v>4.829516970068</v>
      </c>
      <c r="HD144" s="0"/>
      <c r="HE144" s="34" t="n">
        <v>1.15378402010398</v>
      </c>
      <c r="HF144" s="34" t="n">
        <v>0.916493131349669</v>
      </c>
      <c r="HG144" s="34" t="n">
        <v>2.56697252539868</v>
      </c>
      <c r="HH144" s="34" t="n">
        <v>3651.99844210096</v>
      </c>
      <c r="HI144" s="34" t="n">
        <v>1388.82794646013</v>
      </c>
      <c r="HJ144" s="34" t="n">
        <v>2953.5271999441</v>
      </c>
      <c r="HK144" s="34" t="n">
        <v>2087.299188617</v>
      </c>
      <c r="HL144" s="34" t="n">
        <v>1055.41563568195</v>
      </c>
      <c r="HM144" s="34" t="n">
        <v>149.700702025435</v>
      </c>
      <c r="HN144" s="34" t="n">
        <v>1042.91399133628</v>
      </c>
      <c r="HO144" s="34" t="n">
        <v>25.6597368722508</v>
      </c>
      <c r="HP144" s="34" t="n">
        <v>2039.26723973788</v>
      </c>
      <c r="HQ144" s="34" t="n">
        <v>150.880917602354</v>
      </c>
      <c r="HR144" s="34" t="n">
        <v>1434.88270131051</v>
      </c>
      <c r="HS144" s="34" t="n">
        <v>63.8535941553407</v>
      </c>
      <c r="HT144" s="34" t="n">
        <v>133.66750552104</v>
      </c>
      <c r="HU144" s="34" t="n">
        <v>83.1192823729249</v>
      </c>
      <c r="HV144" s="34" t="n">
        <v>28.826339201245</v>
      </c>
      <c r="HW144" s="34" t="n">
        <v>1.26476606965298E-012</v>
      </c>
      <c r="HX144" s="34" t="n">
        <v>5152.77201013526</v>
      </c>
      <c r="HY144" s="35"/>
      <c r="HZ144" s="35"/>
      <c r="IA144" s="35"/>
      <c r="IB144" s="35"/>
    </row>
    <row r="145" customFormat="false" ht="15" hidden="false" customHeight="false" outlineLevel="0" collapsed="false">
      <c r="A145" s="34" t="n">
        <v>1982</v>
      </c>
      <c r="B145" s="34" t="n">
        <v>0.571664989195369</v>
      </c>
      <c r="C145" s="34" t="n">
        <v>1.99443413429628</v>
      </c>
      <c r="D145" s="34" t="n">
        <v>10.5916443104037</v>
      </c>
      <c r="E145" s="0"/>
      <c r="F145" s="34" t="n">
        <v>1.2650596540669</v>
      </c>
      <c r="G145" s="0"/>
      <c r="H145" s="34" t="n">
        <v>0.08</v>
      </c>
      <c r="I145" s="34" t="n">
        <v>28.2172854593443</v>
      </c>
      <c r="J145" s="34" t="n">
        <v>2.11385137230771</v>
      </c>
      <c r="K145" s="34" t="n">
        <v>0.170160592255125</v>
      </c>
      <c r="L145" s="34" t="n">
        <v>59.4980637925713</v>
      </c>
      <c r="M145" s="34" t="n">
        <v>14.6283469223925</v>
      </c>
      <c r="N145" s="34" t="n">
        <v>12.6735080371502</v>
      </c>
      <c r="O145" s="34" t="n">
        <v>0.616346385482301</v>
      </c>
      <c r="P145" s="34" t="n">
        <v>2.683</v>
      </c>
      <c r="Q145" s="34" t="n">
        <v>2.33413969998417</v>
      </c>
      <c r="R145" s="34" t="n">
        <v>0.176</v>
      </c>
      <c r="S145" s="34" t="n">
        <v>26.5193986125206</v>
      </c>
      <c r="T145" s="34" t="n">
        <v>31.9621276089252</v>
      </c>
      <c r="U145" s="34" t="n">
        <v>0.047</v>
      </c>
      <c r="V145" s="34" t="n">
        <v>0.120781848738233</v>
      </c>
      <c r="W145" s="34" t="n">
        <v>0.108</v>
      </c>
      <c r="X145" s="34" t="n">
        <v>0.0171071601025737</v>
      </c>
      <c r="Y145" s="34" t="n">
        <v>0.0475105007982651</v>
      </c>
      <c r="Z145" s="34" t="n">
        <v>4.50838300837153</v>
      </c>
      <c r="AA145" s="34" t="n">
        <v>0.381877729257642</v>
      </c>
      <c r="AB145" s="34" t="n">
        <v>46.7901585024523</v>
      </c>
      <c r="AC145" s="34" t="n">
        <v>0.01</v>
      </c>
      <c r="AD145" s="34" t="n">
        <v>0.727273684210526</v>
      </c>
      <c r="AE145" s="34" t="n">
        <v>24.5207922138955</v>
      </c>
      <c r="AF145" s="34" t="n">
        <v>0.157</v>
      </c>
      <c r="AG145" s="34" t="n">
        <v>0.043</v>
      </c>
      <c r="AH145" s="34" t="n">
        <v>0.092</v>
      </c>
      <c r="AI145" s="34" t="n">
        <v>113.115417126814</v>
      </c>
      <c r="AJ145" s="34" t="n">
        <v>0.01</v>
      </c>
      <c r="AK145" s="34" t="n">
        <v>0.039</v>
      </c>
      <c r="AL145" s="34" t="n">
        <v>0.056</v>
      </c>
      <c r="AM145" s="34" t="n">
        <v>5.58822790085746</v>
      </c>
      <c r="AN145" s="34" t="n">
        <v>438.384040700293</v>
      </c>
      <c r="AO145" s="34" t="n">
        <v>12.4693835096486</v>
      </c>
      <c r="AP145" s="34" t="n">
        <v>0.013</v>
      </c>
      <c r="AQ145" s="34" t="n">
        <v>0.366567255173837</v>
      </c>
      <c r="AR145" s="34" t="n">
        <v>0.014</v>
      </c>
      <c r="AS145" s="34" t="n">
        <v>0.564787817552606</v>
      </c>
      <c r="AT145" s="34" t="n">
        <v>1.516</v>
      </c>
      <c r="AU145" s="34" t="n">
        <v>4.88289013883126</v>
      </c>
      <c r="AV145" s="34" t="n">
        <v>9.42340156889743</v>
      </c>
      <c r="AW145" s="34" t="n">
        <v>2.54775060530696</v>
      </c>
      <c r="AX145" s="34" t="n">
        <v>0.86168253953936</v>
      </c>
      <c r="AY145" s="34" t="n">
        <v>49.3658778143367</v>
      </c>
      <c r="AZ145" s="34" t="n">
        <v>31.9008649378041</v>
      </c>
      <c r="BA145" s="34" t="n">
        <v>0.83159537657279</v>
      </c>
      <c r="BB145" s="34" t="n">
        <v>14.6340387467942</v>
      </c>
      <c r="BC145" s="34" t="n">
        <v>0.095</v>
      </c>
      <c r="BD145" s="34" t="n">
        <v>0.011</v>
      </c>
      <c r="BE145" s="34" t="n">
        <v>1.71963152524631</v>
      </c>
      <c r="BF145" s="34" t="n">
        <v>5.25361714149913</v>
      </c>
      <c r="BG145" s="34" t="n">
        <v>15.2839065464856</v>
      </c>
      <c r="BH145" s="34" t="n">
        <v>0.477860441387906</v>
      </c>
      <c r="BI145" s="34" t="n">
        <v>0.02</v>
      </c>
      <c r="BJ145" s="0"/>
      <c r="BK145" s="34" t="n">
        <v>9.60319203105053</v>
      </c>
      <c r="BL145" s="34" t="n">
        <v>0.402269020695349</v>
      </c>
      <c r="BM145" s="34" t="n">
        <v>0.125</v>
      </c>
      <c r="BN145" s="0"/>
      <c r="BO145" s="34" t="n">
        <v>0.227926684395626</v>
      </c>
      <c r="BP145" s="34" t="n">
        <v>11.730365754954</v>
      </c>
      <c r="BQ145" s="34" t="n">
        <v>121.014059394656</v>
      </c>
      <c r="BR145" s="34" t="n">
        <v>0.092</v>
      </c>
      <c r="BS145" s="34" t="n">
        <v>1.78592166245324</v>
      </c>
      <c r="BT145" s="34" t="n">
        <v>0.044</v>
      </c>
      <c r="BU145" s="34" t="n">
        <v>3.53913941357043</v>
      </c>
      <c r="BV145" s="34" t="n">
        <v>277.155990111184</v>
      </c>
      <c r="BW145" s="34" t="n">
        <v>0.79</v>
      </c>
      <c r="BX145" s="34" t="n">
        <v>14.0580707273246</v>
      </c>
      <c r="BY145" s="34" t="n">
        <v>0.141</v>
      </c>
      <c r="BZ145" s="34" t="n">
        <v>0.017</v>
      </c>
      <c r="CA145" s="34" t="n">
        <v>0.983983883456781</v>
      </c>
      <c r="CB145" s="34" t="n">
        <v>0.268</v>
      </c>
      <c r="CC145" s="34" t="n">
        <v>0.039</v>
      </c>
      <c r="CD145" s="34" t="n">
        <v>0.383</v>
      </c>
      <c r="CE145" s="34" t="n">
        <v>0.222893908776303</v>
      </c>
      <c r="CF145" s="34" t="n">
        <v>0.477481647583318</v>
      </c>
      <c r="CG145" s="34" t="n">
        <v>5.35555862142892</v>
      </c>
      <c r="CH145" s="34" t="n">
        <v>23.6582496158203</v>
      </c>
      <c r="CI145" s="34" t="n">
        <v>0.435002515625224</v>
      </c>
      <c r="CJ145" s="34" t="n">
        <v>88.8054173863344</v>
      </c>
      <c r="CK145" s="34" t="n">
        <v>28.8085669058203</v>
      </c>
      <c r="CL145" s="34" t="n">
        <v>8.33459645274713</v>
      </c>
      <c r="CM145" s="34" t="n">
        <v>6.97769287784951</v>
      </c>
      <c r="CN145" s="34" t="n">
        <v>37.6998713566136</v>
      </c>
      <c r="CO145" s="34" t="n">
        <v>6.51060618863537</v>
      </c>
      <c r="CP145" s="34" t="n">
        <v>100.131793678396</v>
      </c>
      <c r="CQ145" s="34" t="n">
        <v>1.69596849292621</v>
      </c>
      <c r="CR145" s="34" t="n">
        <v>245.830909243061</v>
      </c>
      <c r="CS145" s="34" t="n">
        <v>1.71367203271576</v>
      </c>
      <c r="CT145" s="34" t="n">
        <v>62.7025743264989</v>
      </c>
      <c r="CU145" s="34" t="n">
        <v>1.27505788518053</v>
      </c>
      <c r="CV145" s="34" t="n">
        <v>0.007</v>
      </c>
      <c r="CW145" s="0"/>
      <c r="CX145" s="34" t="n">
        <v>5.76845262939095</v>
      </c>
      <c r="CY145" s="34" t="n">
        <v>5.40859638120893</v>
      </c>
      <c r="CZ145" s="34" t="n">
        <v>0.043</v>
      </c>
      <c r="DA145" s="34" t="n">
        <v>6.38551061593183</v>
      </c>
      <c r="DB145" s="34" t="n">
        <v>1.56097765041768</v>
      </c>
      <c r="DC145" s="0"/>
      <c r="DD145" s="34" t="n">
        <v>0.163047961382442</v>
      </c>
      <c r="DE145" s="34" t="n">
        <v>8.34200391187872</v>
      </c>
      <c r="DF145" s="34" t="n">
        <v>0.0283256888170794</v>
      </c>
      <c r="DG145" s="34" t="n">
        <v>10.0111415090073</v>
      </c>
      <c r="DH145" s="34" t="n">
        <v>2.43763769337199</v>
      </c>
      <c r="DI145" s="34" t="n">
        <v>0.132</v>
      </c>
      <c r="DJ145" s="34" t="n">
        <v>2.47346056844173</v>
      </c>
      <c r="DK145" s="34" t="n">
        <v>0.2765656872578</v>
      </c>
      <c r="DL145" s="34" t="n">
        <v>0.161869931329341</v>
      </c>
      <c r="DM145" s="34" t="n">
        <v>8.36297499936741</v>
      </c>
      <c r="DN145" s="34" t="n">
        <v>0.013</v>
      </c>
      <c r="DO145" s="34" t="n">
        <v>0.0996538041390698</v>
      </c>
      <c r="DP145" s="34" t="n">
        <v>0.358</v>
      </c>
      <c r="DQ145" s="0"/>
      <c r="DR145" s="34" t="n">
        <v>0.241</v>
      </c>
      <c r="DS145" s="34" t="n">
        <v>0.137</v>
      </c>
      <c r="DT145" s="34" t="n">
        <v>82.9049406825694</v>
      </c>
      <c r="DU145" s="34" t="n">
        <v>1.83196151955502</v>
      </c>
      <c r="DV145" s="34" t="n">
        <v>0.50161703075738</v>
      </c>
      <c r="DW145" s="34" t="n">
        <v>0.005</v>
      </c>
      <c r="DX145" s="34" t="n">
        <v>4.6137092060448</v>
      </c>
      <c r="DY145" s="34" t="n">
        <v>0.688845649668837</v>
      </c>
      <c r="DZ145" s="34" t="n">
        <v>1.52279342575304</v>
      </c>
      <c r="EA145" s="0"/>
      <c r="EB145" s="34" t="n">
        <v>0.034</v>
      </c>
      <c r="EC145" s="34" t="n">
        <v>0.120731671098906</v>
      </c>
      <c r="ED145" s="34" t="n">
        <v>36.4330647474668</v>
      </c>
      <c r="EE145" s="34" t="n">
        <v>0.344373899230782</v>
      </c>
      <c r="EF145" s="34" t="n">
        <v>4.98641875150932</v>
      </c>
      <c r="EG145" s="34" t="n">
        <v>0.575983266305801</v>
      </c>
      <c r="EH145" s="34" t="n">
        <v>0.202566173261936</v>
      </c>
      <c r="EI145" s="34" t="n">
        <v>17.8245270110227</v>
      </c>
      <c r="EJ145" s="34" t="n">
        <v>0.001</v>
      </c>
      <c r="EK145" s="34" t="n">
        <v>8.43670918156322</v>
      </c>
      <c r="EL145" s="0"/>
      <c r="EM145" s="34" t="n">
        <v>1.564</v>
      </c>
      <c r="EN145" s="34" t="n">
        <v>10.1500057742213</v>
      </c>
      <c r="EO145" s="0"/>
      <c r="EP145" s="34" t="n">
        <v>0.891232627634171</v>
      </c>
      <c r="EQ145" s="34" t="n">
        <v>0.531</v>
      </c>
      <c r="ER145" s="34" t="n">
        <v>0.371516708161542</v>
      </c>
      <c r="ES145" s="34" t="n">
        <v>6.44107558760115</v>
      </c>
      <c r="ET145" s="34" t="n">
        <v>9.49652018069018</v>
      </c>
      <c r="EU145" s="34" t="n">
        <v>1.18470088345967</v>
      </c>
      <c r="EV145" s="34" t="n">
        <v>114.895676414313</v>
      </c>
      <c r="EW145" s="34" t="n">
        <v>7.91481385541354</v>
      </c>
      <c r="EX145" s="34" t="n">
        <v>3.36833198545115</v>
      </c>
      <c r="EY145" s="34" t="n">
        <v>1.72376847450326</v>
      </c>
      <c r="EZ145" s="34" t="n">
        <v>38.4230079216189</v>
      </c>
      <c r="FA145" s="34" t="n">
        <v>9.92350253983005</v>
      </c>
      <c r="FB145" s="34" t="n">
        <v>0.0840479041916168</v>
      </c>
      <c r="FC145" s="34" t="n">
        <v>0.957836516348512</v>
      </c>
      <c r="FD145" s="34" t="n">
        <v>53.186927758927</v>
      </c>
      <c r="FE145" s="34" t="n">
        <v>581.110671196289</v>
      </c>
      <c r="FF145" s="34" t="n">
        <v>0.166</v>
      </c>
      <c r="FG145" s="34" t="n">
        <v>0.001</v>
      </c>
      <c r="FH145" s="34" t="n">
        <v>0.031</v>
      </c>
      <c r="FI145" s="34" t="n">
        <v>0.283578301639645</v>
      </c>
      <c r="FJ145" s="34" t="n">
        <v>0.018</v>
      </c>
      <c r="FK145" s="34" t="n">
        <v>0.013</v>
      </c>
      <c r="FL145" s="34" t="n">
        <v>43.0879229559899</v>
      </c>
      <c r="FM145" s="34" t="n">
        <v>0.828759100703604</v>
      </c>
      <c r="FN145" s="34" t="n">
        <v>13.0196773434168</v>
      </c>
      <c r="FO145" s="34" t="n">
        <v>0.023</v>
      </c>
      <c r="FP145" s="34" t="n">
        <v>0.151</v>
      </c>
      <c r="FQ145" s="34" t="n">
        <v>7.74604523046586</v>
      </c>
      <c r="FR145" s="34" t="n">
        <v>15.807045869779</v>
      </c>
      <c r="FS145" s="34" t="n">
        <v>3.68720999263558</v>
      </c>
      <c r="FT145" s="34" t="n">
        <v>0.033</v>
      </c>
      <c r="FU145" s="34" t="n">
        <v>0.196</v>
      </c>
      <c r="FV145" s="34" t="n">
        <v>76.5384785135336</v>
      </c>
      <c r="FW145" s="34" t="n">
        <v>56.9309143689799</v>
      </c>
      <c r="FX145" s="34" t="n">
        <v>1.20951821413998</v>
      </c>
      <c r="FY145" s="34" t="n">
        <v>0.018</v>
      </c>
      <c r="FZ145" s="34" t="n">
        <v>0.011</v>
      </c>
      <c r="GA145" s="34" t="n">
        <v>0.011</v>
      </c>
      <c r="GB145" s="34" t="n">
        <v>0.510704497291626</v>
      </c>
      <c r="GC145" s="34" t="n">
        <v>0.119</v>
      </c>
      <c r="GD145" s="34" t="n">
        <v>16.991469616948</v>
      </c>
      <c r="GE145" s="34" t="n">
        <v>9.98223528088271</v>
      </c>
      <c r="GF145" s="34" t="n">
        <v>6.67038985623667</v>
      </c>
      <c r="GG145" s="34" t="n">
        <v>19.1142587430043</v>
      </c>
      <c r="GH145" s="34" t="n">
        <v>3.15445311131868</v>
      </c>
      <c r="GI145" s="34" t="n">
        <v>10.195697922269</v>
      </c>
      <c r="GJ145" s="0"/>
      <c r="GK145" s="34" t="n">
        <v>0.223218901640117</v>
      </c>
      <c r="GL145" s="34" t="n">
        <v>0.012</v>
      </c>
      <c r="GM145" s="34" t="n">
        <v>5.02311140444229</v>
      </c>
      <c r="GN145" s="34" t="n">
        <v>2.69593001037531</v>
      </c>
      <c r="GO145" s="34" t="n">
        <v>23.5702188686486</v>
      </c>
      <c r="GP145" s="34" t="n">
        <v>8.0570432014477</v>
      </c>
      <c r="GQ145" s="34" t="n">
        <v>0</v>
      </c>
      <c r="GR145" s="0"/>
      <c r="GS145" s="34" t="n">
        <v>0.148661735782832</v>
      </c>
      <c r="GT145" s="34" t="n">
        <v>183.899888220844</v>
      </c>
      <c r="GU145" s="34" t="n">
        <v>10.0484903137052</v>
      </c>
      <c r="GV145" s="34" t="n">
        <v>149.625921467431</v>
      </c>
      <c r="GW145" s="34" t="n">
        <v>0.586326355877442</v>
      </c>
      <c r="GX145" s="34" t="n">
        <v>1176.8336644157</v>
      </c>
      <c r="GY145" s="34" t="n">
        <v>1.32634047562464</v>
      </c>
      <c r="GZ145" s="34" t="n">
        <v>24.5541673904587</v>
      </c>
      <c r="HA145" s="34" t="n">
        <v>0.014</v>
      </c>
      <c r="HB145" s="34" t="n">
        <v>25.4501632071374</v>
      </c>
      <c r="HC145" s="34" t="n">
        <v>5.00590269505088</v>
      </c>
      <c r="HD145" s="0"/>
      <c r="HE145" s="34" t="n">
        <v>1.62131023191578</v>
      </c>
      <c r="HF145" s="34" t="n">
        <v>0.958182471730116</v>
      </c>
      <c r="HG145" s="34" t="n">
        <v>2.39624918071186</v>
      </c>
      <c r="HH145" s="34" t="n">
        <v>3562.78812696029</v>
      </c>
      <c r="HI145" s="34" t="n">
        <v>1447.68040981539</v>
      </c>
      <c r="HJ145" s="34" t="n">
        <v>2855.75898118007</v>
      </c>
      <c r="HK145" s="34" t="n">
        <v>2154.7095555956</v>
      </c>
      <c r="HL145" s="34" t="n">
        <v>1030.22458261872</v>
      </c>
      <c r="HM145" s="34" t="n">
        <v>155.954929790412</v>
      </c>
      <c r="HN145" s="34" t="n">
        <v>1078.92929485943</v>
      </c>
      <c r="HO145" s="34" t="n">
        <v>26.2366829696914</v>
      </c>
      <c r="HP145" s="34" t="n">
        <v>2022.80880940781</v>
      </c>
      <c r="HQ145" s="34" t="n">
        <v>154.201840522468</v>
      </c>
      <c r="HR145" s="34" t="n">
        <v>1373.00602222508</v>
      </c>
      <c r="HS145" s="34" t="n">
        <v>65.344783127707</v>
      </c>
      <c r="HT145" s="34" t="n">
        <v>133.986173873078</v>
      </c>
      <c r="HU145" s="34" t="n">
        <v>72.5610609308494</v>
      </c>
      <c r="HV145" s="34" t="n">
        <v>28.7996523021993</v>
      </c>
      <c r="HW145" s="34" t="n">
        <v>2.70006239588838E-013</v>
      </c>
      <c r="HX145" s="34" t="n">
        <v>5111.82925000872</v>
      </c>
      <c r="HY145" s="35"/>
      <c r="HZ145" s="35"/>
      <c r="IA145" s="35"/>
      <c r="IB145" s="35"/>
    </row>
    <row r="146" customFormat="false" ht="15" hidden="false" customHeight="false" outlineLevel="0" collapsed="false">
      <c r="A146" s="34" t="n">
        <v>1983</v>
      </c>
      <c r="B146" s="34" t="n">
        <v>0.687760308088534</v>
      </c>
      <c r="C146" s="34" t="n">
        <v>2.08264444180685</v>
      </c>
      <c r="D146" s="34" t="n">
        <v>14.2123913693439</v>
      </c>
      <c r="E146" s="0"/>
      <c r="F146" s="34" t="n">
        <v>1.39206736506154</v>
      </c>
      <c r="G146" s="0"/>
      <c r="H146" s="34" t="n">
        <v>0.023</v>
      </c>
      <c r="I146" s="34" t="n">
        <v>28.7069090982125</v>
      </c>
      <c r="J146" s="34" t="n">
        <v>2.14549442812588</v>
      </c>
      <c r="K146" s="34" t="n">
        <v>0.0874521640091116</v>
      </c>
      <c r="L146" s="34" t="n">
        <v>56.6717741974548</v>
      </c>
      <c r="M146" s="34" t="n">
        <v>14.1095934093182</v>
      </c>
      <c r="N146" s="34" t="n">
        <v>12.8564100696902</v>
      </c>
      <c r="O146" s="34" t="n">
        <v>0.549754479808781</v>
      </c>
      <c r="P146" s="34" t="n">
        <v>2.244</v>
      </c>
      <c r="Q146" s="34" t="n">
        <v>2.2347930591686</v>
      </c>
      <c r="R146" s="34" t="n">
        <v>0.187</v>
      </c>
      <c r="S146" s="34" t="n">
        <v>26.8900214673988</v>
      </c>
      <c r="T146" s="34" t="n">
        <v>27.6215900755699</v>
      </c>
      <c r="U146" s="34" t="n">
        <v>0.047</v>
      </c>
      <c r="V146" s="34" t="n">
        <v>0.11037407698437</v>
      </c>
      <c r="W146" s="34" t="n">
        <v>0.123</v>
      </c>
      <c r="X146" s="34" t="n">
        <v>0.0236759238206024</v>
      </c>
      <c r="Y146" s="34" t="n">
        <v>0.024417499098354</v>
      </c>
      <c r="Z146" s="34" t="n">
        <v>4.85476883922103</v>
      </c>
      <c r="AA146" s="34" t="n">
        <v>0.362877729257642</v>
      </c>
      <c r="AB146" s="34" t="n">
        <v>45.2650981420669</v>
      </c>
      <c r="AC146" s="34" t="n">
        <v>0.011</v>
      </c>
      <c r="AD146" s="34" t="n">
        <v>0.746</v>
      </c>
      <c r="AE146" s="34" t="n">
        <v>24.5800499476861</v>
      </c>
      <c r="AF146" s="34" t="n">
        <v>0.162</v>
      </c>
      <c r="AG146" s="34" t="n">
        <v>0.056</v>
      </c>
      <c r="AH146" s="34" t="n">
        <v>0.1</v>
      </c>
      <c r="AI146" s="34" t="n">
        <v>111.445097842075</v>
      </c>
      <c r="AJ146" s="34" t="n">
        <v>0.01</v>
      </c>
      <c r="AK146" s="34" t="n">
        <v>0.04</v>
      </c>
      <c r="AL146" s="34" t="n">
        <v>0.056</v>
      </c>
      <c r="AM146" s="34" t="n">
        <v>5.64249036718981</v>
      </c>
      <c r="AN146" s="34" t="n">
        <v>462.267116369451</v>
      </c>
      <c r="AO146" s="34" t="n">
        <v>13.4329453944738</v>
      </c>
      <c r="AP146" s="34" t="n">
        <v>0.013</v>
      </c>
      <c r="AQ146" s="34" t="n">
        <v>0.311804491004103</v>
      </c>
      <c r="AR146" s="34" t="n">
        <v>0.014</v>
      </c>
      <c r="AS146" s="34" t="n">
        <v>0.569744316685529</v>
      </c>
      <c r="AT146" s="34" t="n">
        <v>1.233</v>
      </c>
      <c r="AU146" s="34" t="n">
        <v>5.25834107802044</v>
      </c>
      <c r="AV146" s="34" t="n">
        <v>8.41174079065513</v>
      </c>
      <c r="AW146" s="34" t="n">
        <v>1.30938838914923</v>
      </c>
      <c r="AX146" s="34" t="n">
        <v>0.860084064240084</v>
      </c>
      <c r="AY146" s="34" t="n">
        <v>49.428677654433</v>
      </c>
      <c r="AZ146" s="34" t="n">
        <v>34.1602467455669</v>
      </c>
      <c r="BA146" s="34" t="n">
        <v>1.0911571851436</v>
      </c>
      <c r="BB146" s="34" t="n">
        <v>13.6740785217703</v>
      </c>
      <c r="BC146" s="34" t="n">
        <v>0.095</v>
      </c>
      <c r="BD146" s="34" t="n">
        <v>0.011</v>
      </c>
      <c r="BE146" s="34" t="n">
        <v>2.14572399043903</v>
      </c>
      <c r="BF146" s="34" t="n">
        <v>5.32670448486252</v>
      </c>
      <c r="BG146" s="34" t="n">
        <v>15.3874346195237</v>
      </c>
      <c r="BH146" s="34" t="n">
        <v>0.514171436239351</v>
      </c>
      <c r="BI146" s="34" t="n">
        <v>0.017</v>
      </c>
      <c r="BJ146" s="0"/>
      <c r="BK146" s="34" t="n">
        <v>9.74059956325354</v>
      </c>
      <c r="BL146" s="34" t="n">
        <v>0.500751646547183</v>
      </c>
      <c r="BM146" s="34" t="n">
        <v>0.133</v>
      </c>
      <c r="BN146" s="0"/>
      <c r="BO146" s="34" t="n">
        <v>0.193484071071366</v>
      </c>
      <c r="BP146" s="34" t="n">
        <v>11.3164222047999</v>
      </c>
      <c r="BQ146" s="34" t="n">
        <v>116.277070465237</v>
      </c>
      <c r="BR146" s="34" t="n">
        <v>0.115</v>
      </c>
      <c r="BS146" s="34" t="n">
        <v>1.50343592803282</v>
      </c>
      <c r="BT146" s="34" t="n">
        <v>0.044</v>
      </c>
      <c r="BU146" s="34" t="n">
        <v>3.59418250763224</v>
      </c>
      <c r="BV146" s="34" t="n">
        <v>276.047020915234</v>
      </c>
      <c r="BW146" s="34" t="n">
        <v>0.957960843373494</v>
      </c>
      <c r="BX146" s="34" t="n">
        <v>14.9534311665195</v>
      </c>
      <c r="BY146" s="34" t="n">
        <v>0.099</v>
      </c>
      <c r="BZ146" s="34" t="n">
        <v>0.017</v>
      </c>
      <c r="CA146" s="34" t="n">
        <v>0.862013507544922</v>
      </c>
      <c r="CB146" s="34" t="n">
        <v>0.26</v>
      </c>
      <c r="CC146" s="34" t="n">
        <v>0.039</v>
      </c>
      <c r="CD146" s="34" t="n">
        <v>0.34</v>
      </c>
      <c r="CE146" s="34" t="n">
        <v>0.241626638151545</v>
      </c>
      <c r="CF146" s="34" t="n">
        <v>0.53942454846256</v>
      </c>
      <c r="CG146" s="34" t="n">
        <v>5.70745257064189</v>
      </c>
      <c r="CH146" s="34" t="n">
        <v>24.2755841115729</v>
      </c>
      <c r="CI146" s="34" t="n">
        <v>0.420996149548904</v>
      </c>
      <c r="CJ146" s="34" t="n">
        <v>96.1257842844731</v>
      </c>
      <c r="CK146" s="34" t="n">
        <v>28.6978978140735</v>
      </c>
      <c r="CL146" s="34" t="n">
        <v>10.5491347873915</v>
      </c>
      <c r="CM146" s="34" t="n">
        <v>7.02102004836894</v>
      </c>
      <c r="CN146" s="34" t="n">
        <v>40.9465617637387</v>
      </c>
      <c r="CO146" s="34" t="n">
        <v>6.47080364510706</v>
      </c>
      <c r="CP146" s="34" t="n">
        <v>97.8190724505643</v>
      </c>
      <c r="CQ146" s="34" t="n">
        <v>1.75898095685592</v>
      </c>
      <c r="CR146" s="34" t="n">
        <v>241.382048786381</v>
      </c>
      <c r="CS146" s="34" t="n">
        <v>2.00393865731766</v>
      </c>
      <c r="CT146" s="34" t="n">
        <v>63.534831350366</v>
      </c>
      <c r="CU146" s="34" t="n">
        <v>1.26585843104444</v>
      </c>
      <c r="CV146" s="34" t="n">
        <v>0.006</v>
      </c>
      <c r="CW146" s="0"/>
      <c r="CX146" s="34" t="n">
        <v>5.8894081767029</v>
      </c>
      <c r="CY146" s="34" t="n">
        <v>5.48245931030444</v>
      </c>
      <c r="CZ146" s="34" t="n">
        <v>0.049</v>
      </c>
      <c r="DA146" s="34" t="n">
        <v>6.47836764851686</v>
      </c>
      <c r="DB146" s="34" t="n">
        <v>1.89470523653655</v>
      </c>
      <c r="DC146" s="0"/>
      <c r="DD146" s="34" t="n">
        <v>0.192826946024617</v>
      </c>
      <c r="DE146" s="34" t="n">
        <v>8.22762469589292</v>
      </c>
      <c r="DF146" s="34" t="n">
        <v>0.0356692721003771</v>
      </c>
      <c r="DG146" s="34" t="n">
        <v>10.1645276008736</v>
      </c>
      <c r="DH146" s="34" t="n">
        <v>2.28473803047389</v>
      </c>
      <c r="DI146" s="34" t="n">
        <v>0.186</v>
      </c>
      <c r="DJ146" s="34" t="n">
        <v>2.67240821169692</v>
      </c>
      <c r="DK146" s="34" t="n">
        <v>0.177508466083761</v>
      </c>
      <c r="DL146" s="34" t="n">
        <v>0.156805461777974</v>
      </c>
      <c r="DM146" s="34" t="n">
        <v>10.3843632330809</v>
      </c>
      <c r="DN146" s="34" t="n">
        <v>0.014</v>
      </c>
      <c r="DO146" s="34" t="n">
        <v>0.113706736506154</v>
      </c>
      <c r="DP146" s="34" t="n">
        <v>0.272</v>
      </c>
      <c r="DQ146" s="0"/>
      <c r="DR146" s="34" t="n">
        <v>0.256</v>
      </c>
      <c r="DS146" s="34" t="n">
        <v>0.163</v>
      </c>
      <c r="DT146" s="34" t="n">
        <v>75.7179108456287</v>
      </c>
      <c r="DU146" s="34" t="n">
        <v>1.90203742882324</v>
      </c>
      <c r="DV146" s="34" t="n">
        <v>0.540151599600287</v>
      </c>
      <c r="DW146" s="34" t="n">
        <v>0.006</v>
      </c>
      <c r="DX146" s="34" t="n">
        <v>4.8107308273661</v>
      </c>
      <c r="DY146" s="34" t="n">
        <v>0.533427993616931</v>
      </c>
      <c r="DZ146" s="34" t="n">
        <v>1.57035115128552</v>
      </c>
      <c r="EA146" s="0"/>
      <c r="EB146" s="34" t="n">
        <v>0.034</v>
      </c>
      <c r="EC146" s="34" t="n">
        <v>0.134393628428546</v>
      </c>
      <c r="ED146" s="34" t="n">
        <v>37.4893545437174</v>
      </c>
      <c r="EE146" s="34" t="n">
        <v>0.314191504571395</v>
      </c>
      <c r="EF146" s="34" t="n">
        <v>4.91214249672173</v>
      </c>
      <c r="EG146" s="34" t="n">
        <v>0.544854239107642</v>
      </c>
      <c r="EH146" s="34" t="n">
        <v>0.261442452689544</v>
      </c>
      <c r="EI146" s="34" t="n">
        <v>16.2724020965869</v>
      </c>
      <c r="EJ146" s="34" t="n">
        <v>0.001</v>
      </c>
      <c r="EK146" s="34" t="n">
        <v>8.71922988396765</v>
      </c>
      <c r="EL146" s="0"/>
      <c r="EM146" s="34" t="n">
        <v>2.054</v>
      </c>
      <c r="EN146" s="34" t="n">
        <v>10.9230863839972</v>
      </c>
      <c r="EO146" s="0"/>
      <c r="EP146" s="34" t="n">
        <v>0.946309360808409</v>
      </c>
      <c r="EQ146" s="34" t="n">
        <v>0.548</v>
      </c>
      <c r="ER146" s="34" t="n">
        <v>0.383764533625058</v>
      </c>
      <c r="ES146" s="34" t="n">
        <v>5.56573628454225</v>
      </c>
      <c r="ET146" s="34" t="n">
        <v>9.60406123851277</v>
      </c>
      <c r="EU146" s="34" t="n">
        <v>1.16853240901835</v>
      </c>
      <c r="EV146" s="34" t="n">
        <v>114.909233836829</v>
      </c>
      <c r="EW146" s="34" t="n">
        <v>8.1609242658867</v>
      </c>
      <c r="EX146" s="34" t="n">
        <v>3.07180272556763</v>
      </c>
      <c r="EY146" s="34" t="n">
        <v>1.78888637667027</v>
      </c>
      <c r="EZ146" s="34" t="n">
        <v>40.7024045935002</v>
      </c>
      <c r="FA146" s="34" t="n">
        <v>10.0688809111397</v>
      </c>
      <c r="FB146" s="34" t="n">
        <v>0.0858190286094478</v>
      </c>
      <c r="FC146" s="34" t="n">
        <v>0.977591056322548</v>
      </c>
      <c r="FD146" s="34" t="n">
        <v>54.4932781099114</v>
      </c>
      <c r="FE146" s="34" t="n">
        <v>589.352888253007</v>
      </c>
      <c r="FF146" s="34" t="n">
        <v>0.19</v>
      </c>
      <c r="FG146" s="34" t="n">
        <v>0.001</v>
      </c>
      <c r="FH146" s="34" t="n">
        <v>0.028</v>
      </c>
      <c r="FI146" s="34" t="n">
        <v>0.145741947743301</v>
      </c>
      <c r="FJ146" s="34" t="n">
        <v>0.018</v>
      </c>
      <c r="FK146" s="34" t="n">
        <v>0.015</v>
      </c>
      <c r="FL146" s="34" t="n">
        <v>43.8901261394005</v>
      </c>
      <c r="FM146" s="34" t="n">
        <v>0.712721257110777</v>
      </c>
      <c r="FN146" s="34" t="n">
        <v>14.0187263457803</v>
      </c>
      <c r="FO146" s="34" t="n">
        <v>0.027</v>
      </c>
      <c r="FP146" s="34" t="n">
        <v>0.188</v>
      </c>
      <c r="FQ146" s="34" t="n">
        <v>9.115</v>
      </c>
      <c r="FR146" s="34" t="n">
        <v>15.8292551048914</v>
      </c>
      <c r="FS146" s="34" t="n">
        <v>3.97155595693532</v>
      </c>
      <c r="FT146" s="34" t="n">
        <v>0.039</v>
      </c>
      <c r="FU146" s="34" t="n">
        <v>0.255</v>
      </c>
      <c r="FV146" s="34" t="n">
        <v>79.6685955702161</v>
      </c>
      <c r="FW146" s="34" t="n">
        <v>55.5256929122476</v>
      </c>
      <c r="FX146" s="34" t="n">
        <v>1.31719704871013</v>
      </c>
      <c r="FY146" s="34" t="n">
        <v>0.014</v>
      </c>
      <c r="FZ146" s="34" t="n">
        <v>0.009</v>
      </c>
      <c r="GA146" s="34" t="n">
        <v>0.013</v>
      </c>
      <c r="GB146" s="34" t="n">
        <v>0.374673868670745</v>
      </c>
      <c r="GC146" s="34" t="n">
        <v>0.074</v>
      </c>
      <c r="GD146" s="34" t="n">
        <v>15.9029244608359</v>
      </c>
      <c r="GE146" s="34" t="n">
        <v>10.9199286754204</v>
      </c>
      <c r="GF146" s="34" t="n">
        <v>7.61342482909859</v>
      </c>
      <c r="GG146" s="34" t="n">
        <v>20.8933834143887</v>
      </c>
      <c r="GH146" s="34" t="n">
        <v>3.20386568156334</v>
      </c>
      <c r="GI146" s="34" t="n">
        <v>11.4040906466869</v>
      </c>
      <c r="GJ146" s="0"/>
      <c r="GK146" s="34" t="n">
        <v>0.1702037831788</v>
      </c>
      <c r="GL146" s="34" t="n">
        <v>0.013</v>
      </c>
      <c r="GM146" s="34" t="n">
        <v>4.44166247662179</v>
      </c>
      <c r="GN146" s="34" t="n">
        <v>3.25329282389769</v>
      </c>
      <c r="GO146" s="34" t="n">
        <v>24.5514467599158</v>
      </c>
      <c r="GP146" s="34" t="n">
        <v>8.17281264766511</v>
      </c>
      <c r="GQ146" s="34" t="n">
        <v>0</v>
      </c>
      <c r="GR146" s="0"/>
      <c r="GS146" s="34" t="n">
        <v>0.168452348206158</v>
      </c>
      <c r="GT146" s="34" t="n">
        <v>186.487494915069</v>
      </c>
      <c r="GU146" s="34" t="n">
        <v>9.63140325263735</v>
      </c>
      <c r="GV146" s="34" t="n">
        <v>148.873935351215</v>
      </c>
      <c r="GW146" s="34" t="n">
        <v>0.599427993616931</v>
      </c>
      <c r="GX146" s="34" t="n">
        <v>1186.2392967533</v>
      </c>
      <c r="GY146" s="34" t="n">
        <v>1.0392062776891</v>
      </c>
      <c r="GZ146" s="34" t="n">
        <v>24.9074217782632</v>
      </c>
      <c r="HA146" s="34" t="n">
        <v>0.015</v>
      </c>
      <c r="HB146" s="34" t="n">
        <v>25.3693008918216</v>
      </c>
      <c r="HC146" s="34" t="n">
        <v>5.2591954750994</v>
      </c>
      <c r="HD146" s="0"/>
      <c r="HE146" s="34" t="n">
        <v>1.7232767875656</v>
      </c>
      <c r="HF146" s="34" t="n">
        <v>0.88994715554308</v>
      </c>
      <c r="HG146" s="34" t="n">
        <v>2.84527739466206</v>
      </c>
      <c r="HH146" s="34" t="n">
        <v>3562.79290665973</v>
      </c>
      <c r="HI146" s="34" t="n">
        <v>1498.62024679799</v>
      </c>
      <c r="HJ146" s="34" t="n">
        <v>2839.02734604589</v>
      </c>
      <c r="HK146" s="34" t="n">
        <v>2222.38580741183</v>
      </c>
      <c r="HL146" s="34" t="n">
        <v>1018.46448814771</v>
      </c>
      <c r="HM146" s="34" t="n">
        <v>162.195804149896</v>
      </c>
      <c r="HN146" s="34" t="n">
        <v>1120.03681787779</v>
      </c>
      <c r="HO146" s="34" t="n">
        <v>23.5740067413806</v>
      </c>
      <c r="HP146" s="34" t="n">
        <v>2024.53523246468</v>
      </c>
      <c r="HQ146" s="34" t="n">
        <v>162.53403276098</v>
      </c>
      <c r="HR146" s="34" t="n">
        <v>1373.510305441</v>
      </c>
      <c r="HS146" s="34" t="n">
        <v>62.4115922698193</v>
      </c>
      <c r="HT146" s="34" t="n">
        <v>132.615361752173</v>
      </c>
      <c r="HU146" s="34" t="n">
        <v>67.896391144706</v>
      </c>
      <c r="HV146" s="34" t="n">
        <v>29.4718536972709</v>
      </c>
      <c r="HW146" s="34" t="n">
        <v>7.67386154620908E-013</v>
      </c>
      <c r="HX146" s="34" t="n">
        <v>5158.7813982997</v>
      </c>
      <c r="HY146" s="35"/>
      <c r="HZ146" s="35"/>
      <c r="IA146" s="35"/>
      <c r="IB146" s="35"/>
    </row>
    <row r="147" customFormat="false" ht="15" hidden="false" customHeight="false" outlineLevel="0" collapsed="false">
      <c r="A147" s="34" t="n">
        <v>1984</v>
      </c>
      <c r="B147" s="34" t="n">
        <v>0.770070885981442</v>
      </c>
      <c r="C147" s="34" t="n">
        <v>2.1358905330704</v>
      </c>
      <c r="D147" s="34" t="n">
        <v>19.2186148692438</v>
      </c>
      <c r="E147" s="0"/>
      <c r="F147" s="34" t="n">
        <v>1.36076608696658</v>
      </c>
      <c r="G147" s="0"/>
      <c r="H147" s="34" t="n">
        <v>0.04</v>
      </c>
      <c r="I147" s="34" t="n">
        <v>29.0643450743551</v>
      </c>
      <c r="J147" s="34" t="n">
        <v>2.16579529343551</v>
      </c>
      <c r="K147" s="34" t="n">
        <v>0.218379271070615</v>
      </c>
      <c r="L147" s="34" t="n">
        <v>59.3653395318601</v>
      </c>
      <c r="M147" s="34" t="n">
        <v>14.8054107773626</v>
      </c>
      <c r="N147" s="34" t="n">
        <v>12.9731259643996</v>
      </c>
      <c r="O147" s="34" t="n">
        <v>0.506</v>
      </c>
      <c r="P147" s="34" t="n">
        <v>2.511</v>
      </c>
      <c r="Q147" s="34" t="n">
        <v>2.47739085706304</v>
      </c>
      <c r="R147" s="34" t="n">
        <v>0.203874265916239</v>
      </c>
      <c r="S147" s="34" t="n">
        <v>27.1189888061452</v>
      </c>
      <c r="T147" s="34" t="n">
        <v>28.6490732605976</v>
      </c>
      <c r="U147" s="34" t="n">
        <v>0.047</v>
      </c>
      <c r="V147" s="34" t="n">
        <v>0.122351507497401</v>
      </c>
      <c r="W147" s="34" t="n">
        <v>0.121</v>
      </c>
      <c r="X147" s="34" t="n">
        <v>0.0296780047762289</v>
      </c>
      <c r="Y147" s="34" t="n">
        <v>0.0609736272953792</v>
      </c>
      <c r="Z147" s="34" t="n">
        <v>5.11989765466456</v>
      </c>
      <c r="AA147" s="34" t="n">
        <v>0.366877729257642</v>
      </c>
      <c r="AB147" s="34" t="n">
        <v>45.7216827596374</v>
      </c>
      <c r="AC147" s="34" t="n">
        <v>0.011</v>
      </c>
      <c r="AD147" s="34" t="n">
        <v>0.523</v>
      </c>
      <c r="AE147" s="34" t="n">
        <v>23.7568046401978</v>
      </c>
      <c r="AF147" s="34" t="n">
        <v>0.127</v>
      </c>
      <c r="AG147" s="34" t="n">
        <v>0.06</v>
      </c>
      <c r="AH147" s="34" t="n">
        <v>0.112</v>
      </c>
      <c r="AI147" s="34" t="n">
        <v>116.058131553246</v>
      </c>
      <c r="AJ147" s="34" t="n">
        <v>0.023</v>
      </c>
      <c r="AK147" s="34" t="n">
        <v>0.041</v>
      </c>
      <c r="AL147" s="34" t="n">
        <v>0.059</v>
      </c>
      <c r="AM147" s="34" t="n">
        <v>6.0056454693206</v>
      </c>
      <c r="AN147" s="34" t="n">
        <v>503.333176301157</v>
      </c>
      <c r="AO147" s="34" t="n">
        <v>13.2947528836925</v>
      </c>
      <c r="AP147" s="34" t="n">
        <v>0.013</v>
      </c>
      <c r="AQ147" s="34" t="n">
        <v>0.311</v>
      </c>
      <c r="AR147" s="34" t="n">
        <v>0.006</v>
      </c>
      <c r="AS147" s="34" t="n">
        <v>0.540172397300497</v>
      </c>
      <c r="AT147" s="34" t="n">
        <v>1.401</v>
      </c>
      <c r="AU147" s="34" t="n">
        <v>5.54615246372004</v>
      </c>
      <c r="AV147" s="34" t="n">
        <v>8.89211058397403</v>
      </c>
      <c r="AW147" s="34" t="n">
        <v>3.26971076371471</v>
      </c>
      <c r="AX147" s="34" t="n">
        <v>0.882793834803665</v>
      </c>
      <c r="AY147" s="34" t="n">
        <v>51.0919836037072</v>
      </c>
      <c r="AZ147" s="34" t="n">
        <v>36.7516285533297</v>
      </c>
      <c r="BA147" s="34" t="n">
        <v>1.07304591776148</v>
      </c>
      <c r="BB147" s="34" t="n">
        <v>13.8603612076483</v>
      </c>
      <c r="BC147" s="34" t="n">
        <v>0.096</v>
      </c>
      <c r="BD147" s="34" t="n">
        <v>0.012</v>
      </c>
      <c r="BE147" s="34" t="n">
        <v>2.01588627471214</v>
      </c>
      <c r="BF147" s="34" t="n">
        <v>5.78858046517679</v>
      </c>
      <c r="BG147" s="34" t="n">
        <v>17.1784550416872</v>
      </c>
      <c r="BH147" s="34" t="n">
        <v>0.433082960222294</v>
      </c>
      <c r="BI147" s="34" t="n">
        <v>0.022</v>
      </c>
      <c r="BJ147" s="0"/>
      <c r="BK147" s="34" t="n">
        <v>9.8277387474255</v>
      </c>
      <c r="BL147" s="34" t="n">
        <v>0.450404318988069</v>
      </c>
      <c r="BM147" s="34" t="n">
        <v>0.136</v>
      </c>
      <c r="BN147" s="0"/>
      <c r="BO147" s="34" t="n">
        <v>0.15753514842844</v>
      </c>
      <c r="BP147" s="34" t="n">
        <v>11.5030600486185</v>
      </c>
      <c r="BQ147" s="34" t="n">
        <v>113.170272933658</v>
      </c>
      <c r="BR147" s="34" t="n">
        <v>0.126</v>
      </c>
      <c r="BS147" s="34" t="n">
        <v>1.63194911914139</v>
      </c>
      <c r="BT147" s="34" t="n">
        <v>0.047</v>
      </c>
      <c r="BU147" s="34" t="n">
        <v>3.63054075955634</v>
      </c>
      <c r="BV147" s="34" t="n">
        <v>281.937066421734</v>
      </c>
      <c r="BW147" s="34" t="n">
        <v>0.672955903271693</v>
      </c>
      <c r="BX147" s="34" t="n">
        <v>15.361607603544</v>
      </c>
      <c r="BY147" s="34" t="n">
        <v>0.155</v>
      </c>
      <c r="BZ147" s="34" t="n">
        <v>0.017</v>
      </c>
      <c r="CA147" s="34" t="n">
        <v>0.927809791345755</v>
      </c>
      <c r="CB147" s="34" t="n">
        <v>0.267</v>
      </c>
      <c r="CC147" s="34" t="n">
        <v>0.044</v>
      </c>
      <c r="CD147" s="34" t="n">
        <v>0.383</v>
      </c>
      <c r="CE147" s="34" t="n">
        <v>0.246268311234608</v>
      </c>
      <c r="CF147" s="34" t="n">
        <v>0.534213244343644</v>
      </c>
      <c r="CG147" s="34" t="n">
        <v>6.06571709657989</v>
      </c>
      <c r="CH147" s="34" t="n">
        <v>24.7447567594027</v>
      </c>
      <c r="CI147" s="34" t="n">
        <v>0.49392635033605</v>
      </c>
      <c r="CJ147" s="34" t="n">
        <v>98.6814342148004</v>
      </c>
      <c r="CK147" s="34" t="n">
        <v>30.6822410362635</v>
      </c>
      <c r="CL147" s="34" t="n">
        <v>10.936419199121</v>
      </c>
      <c r="CM147" s="34" t="n">
        <v>6.97310313887771</v>
      </c>
      <c r="CN147" s="34" t="n">
        <v>41.0481786856848</v>
      </c>
      <c r="CO147" s="34" t="n">
        <v>6.41334025328196</v>
      </c>
      <c r="CP147" s="34" t="n">
        <v>99.5100224685716</v>
      </c>
      <c r="CQ147" s="34" t="n">
        <v>1.40300303048286</v>
      </c>
      <c r="CR147" s="34" t="n">
        <v>256.698095235154</v>
      </c>
      <c r="CS147" s="34" t="n">
        <v>2.27114289480908</v>
      </c>
      <c r="CT147" s="34" t="n">
        <v>64.0455864092871</v>
      </c>
      <c r="CU147" s="34" t="n">
        <v>1.17306669668155</v>
      </c>
      <c r="CV147" s="34" t="n">
        <v>0.006</v>
      </c>
      <c r="CW147" s="0"/>
      <c r="CX147" s="34" t="n">
        <v>7.73191113357134</v>
      </c>
      <c r="CY147" s="34" t="n">
        <v>5.52760554813699</v>
      </c>
      <c r="CZ147" s="34" t="n">
        <v>0.05</v>
      </c>
      <c r="DA147" s="34" t="n">
        <v>6.53706571723617</v>
      </c>
      <c r="DB147" s="34" t="n">
        <v>1.83220049998082</v>
      </c>
      <c r="DC147" s="0"/>
      <c r="DD147" s="34" t="n">
        <v>0.18980143966269</v>
      </c>
      <c r="DE147" s="34" t="n">
        <v>7.71730653503902</v>
      </c>
      <c r="DF147" s="34" t="n">
        <v>0.0372355146841493</v>
      </c>
      <c r="DG147" s="34" t="n">
        <v>10.2621498971537</v>
      </c>
      <c r="DH147" s="34" t="n">
        <v>2.4584664691008</v>
      </c>
      <c r="DI147" s="34" t="n">
        <v>0.165</v>
      </c>
      <c r="DJ147" s="34" t="n">
        <v>2.82525369933464</v>
      </c>
      <c r="DK147" s="34" t="n">
        <v>0.236455199846677</v>
      </c>
      <c r="DL147" s="34" t="n">
        <v>0.151796735942603</v>
      </c>
      <c r="DM147" s="34" t="n">
        <v>9.49629708012793</v>
      </c>
      <c r="DN147" s="34" t="n">
        <v>0.016</v>
      </c>
      <c r="DO147" s="34" t="n">
        <v>0.118673119908006</v>
      </c>
      <c r="DP147" s="34" t="n">
        <v>0.372</v>
      </c>
      <c r="DQ147" s="0"/>
      <c r="DR147" s="34" t="n">
        <v>0.238</v>
      </c>
      <c r="DS147" s="34" t="n">
        <v>0.171</v>
      </c>
      <c r="DT147" s="34" t="n">
        <v>75.4615300855916</v>
      </c>
      <c r="DU147" s="34" t="n">
        <v>1.75346938944358</v>
      </c>
      <c r="DV147" s="34" t="n">
        <v>0.569647406848767</v>
      </c>
      <c r="DW147" s="34" t="n">
        <v>0.006</v>
      </c>
      <c r="DX147" s="34" t="n">
        <v>4.81583879189476</v>
      </c>
      <c r="DY147" s="34" t="n">
        <v>0.41235343812946</v>
      </c>
      <c r="DZ147" s="34" t="n">
        <v>1.78726740261496</v>
      </c>
      <c r="EA147" s="0"/>
      <c r="EB147" s="34" t="n">
        <v>0.034</v>
      </c>
      <c r="EC147" s="34" t="n">
        <v>0.1914365955494</v>
      </c>
      <c r="ED147" s="34" t="n">
        <v>39.3211946376667</v>
      </c>
      <c r="EE147" s="34" t="n">
        <v>0.32809855287904</v>
      </c>
      <c r="EF147" s="34" t="n">
        <v>5.27746004073541</v>
      </c>
      <c r="EG147" s="34" t="n">
        <v>0.503725211909484</v>
      </c>
      <c r="EH147" s="34" t="n">
        <v>0.269325760679593</v>
      </c>
      <c r="EI147" s="34" t="n">
        <v>18.9241037002766</v>
      </c>
      <c r="EJ147" s="34" t="n">
        <v>0.001</v>
      </c>
      <c r="EK147" s="34" t="n">
        <v>9.2276881782591</v>
      </c>
      <c r="EL147" s="0"/>
      <c r="EM147" s="34" t="n">
        <v>2.198</v>
      </c>
      <c r="EN147" s="34" t="n">
        <v>11.6149907497305</v>
      </c>
      <c r="EO147" s="0"/>
      <c r="EP147" s="34" t="n">
        <v>0.779311545402392</v>
      </c>
      <c r="EQ147" s="34" t="n">
        <v>0.558</v>
      </c>
      <c r="ER147" s="34" t="n">
        <v>0.406289768445684</v>
      </c>
      <c r="ES147" s="34" t="n">
        <v>5.63112819026268</v>
      </c>
      <c r="ET147" s="34" t="n">
        <v>8.4019023215518</v>
      </c>
      <c r="EU147" s="34" t="n">
        <v>1.10060737246713</v>
      </c>
      <c r="EV147" s="34" t="n">
        <v>118.03346609029</v>
      </c>
      <c r="EW147" s="34" t="n">
        <v>7.85857267062692</v>
      </c>
      <c r="EX147" s="34" t="n">
        <v>3.36134970613774</v>
      </c>
      <c r="EY147" s="34" t="n">
        <v>1.652</v>
      </c>
      <c r="EZ147" s="34" t="n">
        <v>43.8592952115158</v>
      </c>
      <c r="FA147" s="34" t="n">
        <v>10.1599394437465</v>
      </c>
      <c r="FB147" s="34" t="n">
        <v>0.0769634065202928</v>
      </c>
      <c r="FC147" s="34" t="n">
        <v>0.876463158516128</v>
      </c>
      <c r="FD147" s="34" t="n">
        <v>51.3982976537195</v>
      </c>
      <c r="FE147" s="34" t="n">
        <v>594.586004268199</v>
      </c>
      <c r="FF147" s="34" t="n">
        <v>0.173</v>
      </c>
      <c r="FG147" s="34" t="n">
        <v>0.001</v>
      </c>
      <c r="FH147" s="34" t="n">
        <v>0.031</v>
      </c>
      <c r="FI147" s="34" t="n">
        <v>0.363936337919295</v>
      </c>
      <c r="FJ147" s="34" t="n">
        <v>0.019</v>
      </c>
      <c r="FK147" s="34" t="n">
        <v>0.014</v>
      </c>
      <c r="FL147" s="34" t="n">
        <v>42.437253493833</v>
      </c>
      <c r="FM147" s="34" t="n">
        <v>0.896334078405441</v>
      </c>
      <c r="FN147" s="34" t="n">
        <v>14.7831973137243</v>
      </c>
      <c r="FO147" s="34" t="n">
        <v>0.027</v>
      </c>
      <c r="FP147" s="34" t="n">
        <v>0.168</v>
      </c>
      <c r="FQ147" s="34" t="n">
        <v>8.72504215148189</v>
      </c>
      <c r="FR147" s="34" t="n">
        <v>16.3683733182196</v>
      </c>
      <c r="FS147" s="34" t="n">
        <v>4.1892848723991</v>
      </c>
      <c r="FT147" s="34" t="n">
        <v>0.039</v>
      </c>
      <c r="FU147" s="34" t="n">
        <v>0.195</v>
      </c>
      <c r="FV147" s="34" t="n">
        <v>86.1344583042039</v>
      </c>
      <c r="FW147" s="34" t="n">
        <v>53.9594717302456</v>
      </c>
      <c r="FX147" s="34" t="n">
        <v>1.04333182118215</v>
      </c>
      <c r="FY147" s="34" t="n">
        <v>0.014</v>
      </c>
      <c r="FZ147" s="34" t="n">
        <v>0.01</v>
      </c>
      <c r="GA147" s="34" t="n">
        <v>0.018</v>
      </c>
      <c r="GB147" s="34" t="n">
        <v>0.423750268034905</v>
      </c>
      <c r="GC147" s="34" t="n">
        <v>0.091</v>
      </c>
      <c r="GD147" s="34" t="n">
        <v>15.6408537765368</v>
      </c>
      <c r="GE147" s="34" t="n">
        <v>10.6745832587236</v>
      </c>
      <c r="GF147" s="34" t="n">
        <v>9.00922076658034</v>
      </c>
      <c r="GG147" s="34" t="n">
        <v>21.1807509985086</v>
      </c>
      <c r="GH147" s="34" t="n">
        <v>3.23592524679841</v>
      </c>
      <c r="GI147" s="34" t="n">
        <v>12.3238670193379</v>
      </c>
      <c r="GJ147" s="0"/>
      <c r="GK147" s="34" t="n">
        <v>0.189569019803015</v>
      </c>
      <c r="GL147" s="34" t="n">
        <v>0.013</v>
      </c>
      <c r="GM147" s="34" t="n">
        <v>4.77699190393011</v>
      </c>
      <c r="GN147" s="34" t="n">
        <v>3.32790148765893</v>
      </c>
      <c r="GO147" s="34" t="n">
        <v>25.9534052503315</v>
      </c>
      <c r="GP147" s="34" t="n">
        <v>8.24646138868417</v>
      </c>
      <c r="GQ147" s="34" t="n">
        <v>0</v>
      </c>
      <c r="GR147" s="0"/>
      <c r="GS147" s="34" t="n">
        <v>0.158412092738067</v>
      </c>
      <c r="GT147" s="34" t="n">
        <v>188.131659315025</v>
      </c>
      <c r="GU147" s="34" t="n">
        <v>12.6381588061887</v>
      </c>
      <c r="GV147" s="34" t="n">
        <v>144.404265142153</v>
      </c>
      <c r="GW147" s="34" t="n">
        <v>0.64055199846677</v>
      </c>
      <c r="GX147" s="34" t="n">
        <v>1222.53810387793</v>
      </c>
      <c r="GY147" s="34" t="n">
        <v>0.939394580224388</v>
      </c>
      <c r="GZ147" s="34" t="n">
        <v>25.1381727064413</v>
      </c>
      <c r="HA147" s="34" t="n">
        <v>0.015</v>
      </c>
      <c r="HB147" s="34" t="n">
        <v>25.3978106032412</v>
      </c>
      <c r="HC147" s="34" t="n">
        <v>4.77488035569728</v>
      </c>
      <c r="HD147" s="0"/>
      <c r="HE147" s="34" t="n">
        <v>1.95120002636636</v>
      </c>
      <c r="HF147" s="34" t="n">
        <v>0.765404318988069</v>
      </c>
      <c r="HG147" s="34" t="n">
        <v>2.69640797257593</v>
      </c>
      <c r="HH147" s="34" t="n">
        <v>3634.25710317457</v>
      </c>
      <c r="HI147" s="34" t="n">
        <v>1578.37867926394</v>
      </c>
      <c r="HJ147" s="34" t="n">
        <v>2911.69494997468</v>
      </c>
      <c r="HK147" s="34" t="n">
        <v>2300.94083246384</v>
      </c>
      <c r="HL147" s="34" t="n">
        <v>1028.01940474306</v>
      </c>
      <c r="HM147" s="34" t="n">
        <v>177.086607749753</v>
      </c>
      <c r="HN147" s="34" t="n">
        <v>1187.02917659859</v>
      </c>
      <c r="HO147" s="34" t="n">
        <v>25.9934495207741</v>
      </c>
      <c r="HP147" s="34" t="n">
        <v>2038.42358162798</v>
      </c>
      <c r="HQ147" s="34" t="n">
        <v>170.292780715887</v>
      </c>
      <c r="HR147" s="34" t="n">
        <v>1414.22276551677</v>
      </c>
      <c r="HS147" s="34" t="n">
        <v>65.430433273903</v>
      </c>
      <c r="HT147" s="34" t="n">
        <v>134.156987434858</v>
      </c>
      <c r="HU147" s="34" t="n">
        <v>66.1738999872449</v>
      </c>
      <c r="HV147" s="34" t="n">
        <v>31.5750736942845</v>
      </c>
      <c r="HW147" s="34" t="n">
        <v>-1.64845914696343E-012</v>
      </c>
      <c r="HX147" s="34" t="n">
        <v>5310.38475612004</v>
      </c>
      <c r="HY147" s="35"/>
      <c r="HZ147" s="35"/>
      <c r="IA147" s="35"/>
      <c r="IB147" s="35"/>
    </row>
    <row r="148" customFormat="false" ht="15" hidden="false" customHeight="false" outlineLevel="0" collapsed="false">
      <c r="A148" s="34" t="n">
        <v>1985</v>
      </c>
      <c r="B148" s="34" t="n">
        <v>0.95562820590407</v>
      </c>
      <c r="C148" s="34" t="n">
        <v>2.15107545767306</v>
      </c>
      <c r="D148" s="34" t="n">
        <v>19.647319921132</v>
      </c>
      <c r="E148" s="0"/>
      <c r="F148" s="34" t="n">
        <v>1.27623205295773</v>
      </c>
      <c r="G148" s="0"/>
      <c r="H148" s="34" t="n">
        <v>0.068</v>
      </c>
      <c r="I148" s="34" t="n">
        <v>27.4479525403934</v>
      </c>
      <c r="J148" s="34" t="n">
        <v>2.33381876011804</v>
      </c>
      <c r="K148" s="34" t="n">
        <v>0.255603644646925</v>
      </c>
      <c r="L148" s="34" t="n">
        <v>61.2875116160507</v>
      </c>
      <c r="M148" s="34" t="n">
        <v>14.8479694984238</v>
      </c>
      <c r="N148" s="34" t="n">
        <v>13.9869760382179</v>
      </c>
      <c r="O148" s="34" t="n">
        <v>0.412</v>
      </c>
      <c r="P148" s="34" t="n">
        <v>2.78</v>
      </c>
      <c r="Q148" s="34" t="n">
        <v>2.78088466065024</v>
      </c>
      <c r="R148" s="34" t="n">
        <v>0.23081629699513</v>
      </c>
      <c r="S148" s="34" t="n">
        <v>29.2275444414504</v>
      </c>
      <c r="T148" s="34" t="n">
        <v>28.3875054783284</v>
      </c>
      <c r="U148" s="34" t="n">
        <v>0.052</v>
      </c>
      <c r="V148" s="34" t="n">
        <v>0.187328938010433</v>
      </c>
      <c r="W148" s="34" t="n">
        <v>0.123</v>
      </c>
      <c r="X148" s="34" t="n">
        <v>0.0326800857318554</v>
      </c>
      <c r="Y148" s="34" t="n">
        <v>0.0713670362925727</v>
      </c>
      <c r="Z148" s="34" t="n">
        <v>5.222571056628</v>
      </c>
      <c r="AA148" s="34" t="n">
        <v>0.45246288209607</v>
      </c>
      <c r="AB148" s="34" t="n">
        <v>49.1443321714116</v>
      </c>
      <c r="AC148" s="34" t="n">
        <v>0.013</v>
      </c>
      <c r="AD148" s="34" t="n">
        <v>0.708</v>
      </c>
      <c r="AE148" s="34" t="n">
        <v>24.3508005928552</v>
      </c>
      <c r="AF148" s="34" t="n">
        <v>0.13</v>
      </c>
      <c r="AG148" s="34" t="n">
        <v>0.063</v>
      </c>
      <c r="AH148" s="34" t="n">
        <v>0.114</v>
      </c>
      <c r="AI148" s="34" t="n">
        <v>115.099897154693</v>
      </c>
      <c r="AJ148" s="34" t="n">
        <v>0.023</v>
      </c>
      <c r="AK148" s="34" t="n">
        <v>0.044</v>
      </c>
      <c r="AL148" s="34" t="n">
        <v>0.049</v>
      </c>
      <c r="AM148" s="34" t="n">
        <v>5.81120425190677</v>
      </c>
      <c r="AN148" s="34" t="n">
        <v>545.0855190771</v>
      </c>
      <c r="AO148" s="34" t="n">
        <v>13.1252508018982</v>
      </c>
      <c r="AP148" s="34" t="n">
        <v>0.013</v>
      </c>
      <c r="AQ148" s="34" t="n">
        <v>0.348041422134404</v>
      </c>
      <c r="AR148" s="34" t="n">
        <v>0.006</v>
      </c>
      <c r="AS148" s="34" t="n">
        <v>0.611482286159722</v>
      </c>
      <c r="AT148" s="34" t="n">
        <v>1.906</v>
      </c>
      <c r="AU148" s="34" t="n">
        <v>5.65815242827666</v>
      </c>
      <c r="AV148" s="34" t="n">
        <v>8.88533459781214</v>
      </c>
      <c r="AW148" s="34" t="n">
        <v>3.82705732118921</v>
      </c>
      <c r="AX148" s="34" t="n">
        <v>0.858349967888602</v>
      </c>
      <c r="AY148" s="34" t="n">
        <v>50.3910869801711</v>
      </c>
      <c r="AZ148" s="34" t="n">
        <v>39.3800103610925</v>
      </c>
      <c r="BA148" s="34" t="n">
        <v>0.985782798118734</v>
      </c>
      <c r="BB148" s="34" t="n">
        <v>16.3712372996876</v>
      </c>
      <c r="BC148" s="34" t="n">
        <v>0.098</v>
      </c>
      <c r="BD148" s="34" t="n">
        <v>0.013</v>
      </c>
      <c r="BE148" s="34" t="n">
        <v>1.97526266467511</v>
      </c>
      <c r="BF148" s="34" t="n">
        <v>5.28865672515384</v>
      </c>
      <c r="BG148" s="34" t="n">
        <v>17.2179545480544</v>
      </c>
      <c r="BH148" s="34" t="n">
        <v>0.535883376242201</v>
      </c>
      <c r="BI148" s="34" t="n">
        <v>0.018</v>
      </c>
      <c r="BJ148" s="0"/>
      <c r="BK148" s="34" t="n">
        <v>10.6008499139073</v>
      </c>
      <c r="BL148" s="34" t="n">
        <v>0.490914370845059</v>
      </c>
      <c r="BM148" s="34" t="n">
        <v>0.141</v>
      </c>
      <c r="BN148" s="0"/>
      <c r="BO148" s="34" t="n">
        <v>0.156384101928363</v>
      </c>
      <c r="BP148" s="34" t="n">
        <v>13.523219429223</v>
      </c>
      <c r="BQ148" s="34" t="n">
        <v>111.299632378406</v>
      </c>
      <c r="BR148" s="34" t="n">
        <v>0.161</v>
      </c>
      <c r="BS148" s="34" t="n">
        <v>1.71903453640844</v>
      </c>
      <c r="BT148" s="34" t="n">
        <v>0.047</v>
      </c>
      <c r="BU148" s="34" t="n">
        <v>3.91376235336325</v>
      </c>
      <c r="BV148" s="34" t="n">
        <v>284.910726249603</v>
      </c>
      <c r="BW148" s="34" t="n">
        <v>0.858</v>
      </c>
      <c r="BX148" s="34" t="n">
        <v>16.3132987363546</v>
      </c>
      <c r="BY148" s="34" t="n">
        <v>0.139</v>
      </c>
      <c r="BZ148" s="34" t="n">
        <v>0.017</v>
      </c>
      <c r="CA148" s="34" t="n">
        <v>0.953780378515384</v>
      </c>
      <c r="CB148" s="34" t="n">
        <v>0.271</v>
      </c>
      <c r="CC148" s="34" t="n">
        <v>0.047</v>
      </c>
      <c r="CD148" s="34" t="n">
        <v>0.387</v>
      </c>
      <c r="CE148" s="34" t="n">
        <v>0.253390189257692</v>
      </c>
      <c r="CF148" s="34" t="n">
        <v>0.514655737262957</v>
      </c>
      <c r="CG148" s="34" t="n">
        <v>6.24492503708391</v>
      </c>
      <c r="CH148" s="34" t="n">
        <v>23.454211772895</v>
      </c>
      <c r="CI148" s="34" t="n">
        <v>0.442858929915734</v>
      </c>
      <c r="CJ148" s="34" t="n">
        <v>108.515586390512</v>
      </c>
      <c r="CK148" s="34" t="n">
        <v>33.173581533317</v>
      </c>
      <c r="CL148" s="34" t="n">
        <v>12.1533333008606</v>
      </c>
      <c r="CM148" s="34" t="n">
        <v>7.29971069979874</v>
      </c>
      <c r="CN148" s="34" t="n">
        <v>43.8007076057326</v>
      </c>
      <c r="CO148" s="34" t="n">
        <v>6.7175254051972</v>
      </c>
      <c r="CP148" s="34" t="n">
        <v>100.705801159738</v>
      </c>
      <c r="CQ148" s="34" t="n">
        <v>1.37602209335247</v>
      </c>
      <c r="CR148" s="34" t="n">
        <v>249.802443878433</v>
      </c>
      <c r="CS148" s="34" t="n">
        <v>2.32148771430631</v>
      </c>
      <c r="CT148" s="34" t="n">
        <v>69.0911601891953</v>
      </c>
      <c r="CU148" s="34" t="n">
        <v>1.02421944609756</v>
      </c>
      <c r="CV148" s="34" t="n">
        <v>0.006</v>
      </c>
      <c r="CW148" s="0"/>
      <c r="CX148" s="34" t="n">
        <v>7.94757402420486</v>
      </c>
      <c r="CY148" s="34" t="n">
        <v>5.95983548025006</v>
      </c>
      <c r="CZ148" s="34" t="n">
        <v>0.056</v>
      </c>
      <c r="DA148" s="34" t="n">
        <v>7.04669014530298</v>
      </c>
      <c r="DB148" s="34" t="n">
        <v>2.11925064227827</v>
      </c>
      <c r="DC148" s="0"/>
      <c r="DD148" s="34" t="n">
        <v>0.195437847676052</v>
      </c>
      <c r="DE148" s="34" t="n">
        <v>8.46129297971802</v>
      </c>
      <c r="DF148" s="34" t="n">
        <v>0.0464548983570028</v>
      </c>
      <c r="DG148" s="34" t="n">
        <v>11.0564773148395</v>
      </c>
      <c r="DH148" s="34" t="n">
        <v>2.52197226552389</v>
      </c>
      <c r="DI148" s="34" t="n">
        <v>0.2</v>
      </c>
      <c r="DJ148" s="34" t="n">
        <v>2.88721359872955</v>
      </c>
      <c r="DK148" s="34" t="n">
        <v>0.287399172183097</v>
      </c>
      <c r="DL148" s="34" t="n">
        <v>0.151831516529669</v>
      </c>
      <c r="DM148" s="34" t="n">
        <v>9.91533046180769</v>
      </c>
      <c r="DN148" s="34" t="n">
        <v>0.018</v>
      </c>
      <c r="DO148" s="34" t="n">
        <v>0.110639503309858</v>
      </c>
      <c r="DP148" s="34" t="n">
        <v>0.327</v>
      </c>
      <c r="DQ148" s="0"/>
      <c r="DR148" s="34" t="n">
        <v>0.179</v>
      </c>
      <c r="DS148" s="34" t="n">
        <v>0.193</v>
      </c>
      <c r="DT148" s="34" t="n">
        <v>78.3791199469035</v>
      </c>
      <c r="DU148" s="34" t="n">
        <v>2.45577303851155</v>
      </c>
      <c r="DV148" s="34" t="n">
        <v>0.58108280977505</v>
      </c>
      <c r="DW148" s="34" t="n">
        <v>0.007</v>
      </c>
      <c r="DX148" s="34" t="n">
        <v>4.82581258276573</v>
      </c>
      <c r="DY148" s="34" t="n">
        <v>0.309755529788724</v>
      </c>
      <c r="DZ148" s="34" t="n">
        <v>1.82192050964182</v>
      </c>
      <c r="EA148" s="0"/>
      <c r="EB148" s="34" t="n">
        <v>0.034</v>
      </c>
      <c r="EC148" s="34" t="n">
        <v>0.184502800593343</v>
      </c>
      <c r="ED148" s="34" t="n">
        <v>40.1146291168657</v>
      </c>
      <c r="EE148" s="34" t="n">
        <v>0.396003090078571</v>
      </c>
      <c r="EF148" s="34" t="n">
        <v>5.9655987132579</v>
      </c>
      <c r="EG148" s="34" t="n">
        <v>0.541596184711325</v>
      </c>
      <c r="EH148" s="34" t="n">
        <v>0.270202460066948</v>
      </c>
      <c r="EI148" s="34" t="n">
        <v>18.9850960310116</v>
      </c>
      <c r="EJ148" s="34" t="n">
        <v>0.001</v>
      </c>
      <c r="EK148" s="34" t="n">
        <v>8.8115716949162</v>
      </c>
      <c r="EL148" s="0"/>
      <c r="EM148" s="34" t="n">
        <v>2.35959606857802</v>
      </c>
      <c r="EN148" s="34" t="n">
        <v>12.7766228054666</v>
      </c>
      <c r="EO148" s="0"/>
      <c r="EP148" s="34" t="n">
        <v>0.740857550051494</v>
      </c>
      <c r="EQ148" s="34" t="n">
        <v>0.58</v>
      </c>
      <c r="ER148" s="34" t="n">
        <v>0.422270519435102</v>
      </c>
      <c r="ES148" s="34" t="n">
        <v>5.30966876670133</v>
      </c>
      <c r="ET148" s="34" t="n">
        <v>7.60244950306803</v>
      </c>
      <c r="EU148" s="34" t="n">
        <v>1.12298557943071</v>
      </c>
      <c r="EV148" s="34" t="n">
        <v>121.318664324738</v>
      </c>
      <c r="EW148" s="34" t="n">
        <v>7.40528829459624</v>
      </c>
      <c r="EX148" s="34" t="n">
        <v>3.38182535169153</v>
      </c>
      <c r="EY148" s="34" t="n">
        <v>1.766</v>
      </c>
      <c r="EZ148" s="34" t="n">
        <v>46.0583157349142</v>
      </c>
      <c r="FA148" s="34" t="n">
        <v>10.9457884845574</v>
      </c>
      <c r="FB148" s="34" t="n">
        <v>0.0894417831004657</v>
      </c>
      <c r="FC148" s="34" t="n">
        <v>1.01847620057128</v>
      </c>
      <c r="FD148" s="34" t="n">
        <v>52.7972623194526</v>
      </c>
      <c r="FE148" s="34" t="n">
        <v>641.243793630127</v>
      </c>
      <c r="FF148" s="34" t="n">
        <v>0.168</v>
      </c>
      <c r="FG148" s="34" t="n">
        <v>0.001</v>
      </c>
      <c r="FH148" s="34" t="n">
        <v>0.035</v>
      </c>
      <c r="FI148" s="34" t="n">
        <v>0.425971997871293</v>
      </c>
      <c r="FJ148" s="34" t="n">
        <v>0.021</v>
      </c>
      <c r="FK148" s="34" t="n">
        <v>0.015</v>
      </c>
      <c r="FL148" s="34" t="n">
        <v>47.0506855609399</v>
      </c>
      <c r="FM148" s="34" t="n">
        <v>0.723390894014067</v>
      </c>
      <c r="FN148" s="34" t="n">
        <v>15.0775895264233</v>
      </c>
      <c r="FO148" s="34" t="n">
        <v>0.041</v>
      </c>
      <c r="FP148" s="34" t="n">
        <v>0.181</v>
      </c>
      <c r="FQ148" s="34" t="n">
        <v>8.842</v>
      </c>
      <c r="FR148" s="34" t="n">
        <v>16.1482133783621</v>
      </c>
      <c r="FS148" s="34" t="n">
        <v>4.27345645860912</v>
      </c>
      <c r="FT148" s="34" t="n">
        <v>0.041</v>
      </c>
      <c r="FU148" s="34" t="n">
        <v>0.234</v>
      </c>
      <c r="FV148" s="34" t="n">
        <v>88.3911027147969</v>
      </c>
      <c r="FW148" s="34" t="n">
        <v>54.5694888183666</v>
      </c>
      <c r="FX148" s="34" t="n">
        <v>1.05905024571157</v>
      </c>
      <c r="FY148" s="34" t="n">
        <v>0.014</v>
      </c>
      <c r="FZ148" s="34" t="n">
        <v>0.009</v>
      </c>
      <c r="GA148" s="34" t="n">
        <v>0.018</v>
      </c>
      <c r="GB148" s="34" t="n">
        <v>0.435728828000288</v>
      </c>
      <c r="GC148" s="34" t="n">
        <v>0.12</v>
      </c>
      <c r="GD148" s="34" t="n">
        <v>17.0207445879613</v>
      </c>
      <c r="GE148" s="34" t="n">
        <v>10.8521550861572</v>
      </c>
      <c r="GF148" s="34" t="n">
        <v>8.07004663692686</v>
      </c>
      <c r="GG148" s="34" t="n">
        <v>20.8649451456598</v>
      </c>
      <c r="GH148" s="34" t="n">
        <v>3.48768712124274</v>
      </c>
      <c r="GI148" s="34" t="n">
        <v>13.0636382501516</v>
      </c>
      <c r="GJ148" s="0"/>
      <c r="GK148" s="34" t="n">
        <v>0.17986648151251</v>
      </c>
      <c r="GL148" s="34" t="n">
        <v>0.013</v>
      </c>
      <c r="GM148" s="34" t="n">
        <v>5.65548773657212</v>
      </c>
      <c r="GN148" s="34" t="n">
        <v>3.4671905898369</v>
      </c>
      <c r="GO148" s="34" t="n">
        <v>28.8967805974116</v>
      </c>
      <c r="GP148" s="34" t="n">
        <v>8.88760041495389</v>
      </c>
      <c r="GQ148" s="34" t="n">
        <v>0</v>
      </c>
      <c r="GR148" s="0"/>
      <c r="GS148" s="34" t="n">
        <v>0.168371837269976</v>
      </c>
      <c r="GT148" s="34" t="n">
        <v>202.967440066856</v>
      </c>
      <c r="GU148" s="34" t="n">
        <v>13.5993755933448</v>
      </c>
      <c r="GV148" s="34" t="n">
        <v>152.738715360831</v>
      </c>
      <c r="GW148" s="34" t="n">
        <v>0.638073211901395</v>
      </c>
      <c r="GX148" s="34" t="n">
        <v>1226.90464435062</v>
      </c>
      <c r="GY148" s="34" t="n">
        <v>0.897336080001132</v>
      </c>
      <c r="GZ148" s="34" t="n">
        <v>27.096589821381</v>
      </c>
      <c r="HA148" s="34" t="n">
        <v>0.033</v>
      </c>
      <c r="HB148" s="34" t="n">
        <v>27.5910819529324</v>
      </c>
      <c r="HC148" s="34" t="n">
        <v>5.75802915717904</v>
      </c>
      <c r="HD148" s="0"/>
      <c r="HE148" s="34" t="n">
        <v>2.35580969352072</v>
      </c>
      <c r="HF148" s="34" t="n">
        <v>0.745832880774634</v>
      </c>
      <c r="HG148" s="34" t="n">
        <v>2.78758427147884</v>
      </c>
      <c r="HH148" s="34" t="n">
        <v>3718.5501750225</v>
      </c>
      <c r="HI148" s="34" t="n">
        <v>1679.64867057288</v>
      </c>
      <c r="HJ148" s="34" t="n">
        <v>2939.24604956276</v>
      </c>
      <c r="HK148" s="34" t="n">
        <v>2458.95279603262</v>
      </c>
      <c r="HL148" s="34" t="n">
        <v>1043.57243961018</v>
      </c>
      <c r="HM148" s="34" t="n">
        <v>181.620089404162</v>
      </c>
      <c r="HN148" s="34" t="n">
        <v>1252.80726706125</v>
      </c>
      <c r="HO148" s="34" t="n">
        <v>27.6275690916077</v>
      </c>
      <c r="HP148" s="34" t="n">
        <v>2126.90929465257</v>
      </c>
      <c r="HQ148" s="34" t="n">
        <v>183.553998194993</v>
      </c>
      <c r="HR148" s="34" t="n">
        <v>1420.53166145221</v>
      </c>
      <c r="HS148" s="34" t="n">
        <v>68.1654975213155</v>
      </c>
      <c r="HT148" s="34" t="n">
        <v>136.983468217265</v>
      </c>
      <c r="HU148" s="34" t="n">
        <v>67.8133952774656</v>
      </c>
      <c r="HV148" s="34" t="n">
        <v>32.0398817010167</v>
      </c>
      <c r="HW148" s="34" t="n">
        <v>1.03739239420975E-012</v>
      </c>
      <c r="HX148" s="34" t="n">
        <v>5498.05212257387</v>
      </c>
      <c r="HY148" s="35"/>
      <c r="HZ148" s="35"/>
      <c r="IA148" s="35"/>
      <c r="IB148" s="35"/>
    </row>
    <row r="149" customFormat="false" ht="15" hidden="false" customHeight="false" outlineLevel="0" collapsed="false">
      <c r="A149" s="34" t="n">
        <v>1986</v>
      </c>
      <c r="B149" s="34" t="n">
        <v>0.855252426538707</v>
      </c>
      <c r="C149" s="34" t="n">
        <v>2.19925691532736</v>
      </c>
      <c r="D149" s="34" t="n">
        <v>20.5736338065797</v>
      </c>
      <c r="E149" s="0"/>
      <c r="F149" s="34" t="n">
        <v>1.26469418738736</v>
      </c>
      <c r="G149" s="0"/>
      <c r="H149" s="34" t="n">
        <v>0.068</v>
      </c>
      <c r="I149" s="34" t="n">
        <v>28.4385228472059</v>
      </c>
      <c r="J149" s="34" t="n">
        <v>2.22230472355461</v>
      </c>
      <c r="K149" s="34" t="n">
        <v>0.049</v>
      </c>
      <c r="L149" s="34" t="n">
        <v>61.1463642917747</v>
      </c>
      <c r="M149" s="34" t="n">
        <v>14.6739005956439</v>
      </c>
      <c r="N149" s="34" t="n">
        <v>14.5665600434936</v>
      </c>
      <c r="O149" s="34" t="n">
        <v>0.385</v>
      </c>
      <c r="P149" s="34" t="n">
        <v>3.003</v>
      </c>
      <c r="Q149" s="34" t="n">
        <v>3.11293852281768</v>
      </c>
      <c r="R149" s="34" t="n">
        <v>0.249838243540522</v>
      </c>
      <c r="S149" s="34" t="n">
        <v>33.1695880935524</v>
      </c>
      <c r="T149" s="34" t="n">
        <v>27.9405259751152</v>
      </c>
      <c r="U149" s="34" t="n">
        <v>0.056</v>
      </c>
      <c r="V149" s="34" t="n">
        <v>0.170306368523464</v>
      </c>
      <c r="W149" s="34" t="n">
        <v>0.115</v>
      </c>
      <c r="X149" s="34" t="n">
        <v>0.0306821666874819</v>
      </c>
      <c r="Y149" s="34" t="n">
        <v>0.0136812790097989</v>
      </c>
      <c r="Z149" s="34" t="n">
        <v>5.45389266980589</v>
      </c>
      <c r="AA149" s="34" t="n">
        <v>0.42746288209607</v>
      </c>
      <c r="AB149" s="34" t="n">
        <v>53.8164288007861</v>
      </c>
      <c r="AC149" s="34" t="n">
        <v>0.015</v>
      </c>
      <c r="AD149" s="34" t="n">
        <v>0.627</v>
      </c>
      <c r="AE149" s="34" t="n">
        <v>24.8832921304489</v>
      </c>
      <c r="AF149" s="34" t="n">
        <v>0.131</v>
      </c>
      <c r="AG149" s="34" t="n">
        <v>0.064</v>
      </c>
      <c r="AH149" s="34" t="n">
        <v>0.118</v>
      </c>
      <c r="AI149" s="34" t="n">
        <v>110.457213418252</v>
      </c>
      <c r="AJ149" s="34" t="n">
        <v>0.016</v>
      </c>
      <c r="AK149" s="34" t="n">
        <v>0.044</v>
      </c>
      <c r="AL149" s="34" t="n">
        <v>0.051</v>
      </c>
      <c r="AM149" s="34" t="n">
        <v>6.01050002296182</v>
      </c>
      <c r="AN149" s="34" t="n">
        <v>574.080245645209</v>
      </c>
      <c r="AO149" s="34" t="n">
        <v>13.3100040564862</v>
      </c>
      <c r="AP149" s="34" t="n">
        <v>0.012</v>
      </c>
      <c r="AQ149" s="34" t="n">
        <v>0.289949031231227</v>
      </c>
      <c r="AR149" s="34" t="n">
        <v>0.006</v>
      </c>
      <c r="AS149" s="34" t="n">
        <v>0.702788343820532</v>
      </c>
      <c r="AT149" s="34" t="n">
        <v>1.522</v>
      </c>
      <c r="AU149" s="34" t="n">
        <v>5.91076553273043</v>
      </c>
      <c r="AV149" s="34" t="n">
        <v>9.15577285620841</v>
      </c>
      <c r="AW149" s="34" t="n">
        <v>0.733658586900464</v>
      </c>
      <c r="AX149" s="34" t="n">
        <v>0.984188548648048</v>
      </c>
      <c r="AY149" s="34" t="n">
        <v>50.7334859934283</v>
      </c>
      <c r="AZ149" s="34" t="n">
        <v>42.8043921688553</v>
      </c>
      <c r="BA149" s="34" t="n">
        <v>0.913117734234203</v>
      </c>
      <c r="BB149" s="34" t="n">
        <v>16.0485548527776</v>
      </c>
      <c r="BC149" s="34" t="n">
        <v>0.103</v>
      </c>
      <c r="BD149" s="34" t="n">
        <v>0.013</v>
      </c>
      <c r="BE149" s="34" t="n">
        <v>2.21511701216277</v>
      </c>
      <c r="BF149" s="34" t="n">
        <v>4.15454357896094</v>
      </c>
      <c r="BG149" s="34" t="n">
        <v>20.0267307329642</v>
      </c>
      <c r="BH149" s="34" t="n">
        <v>0.536430675056425</v>
      </c>
      <c r="BI149" s="34" t="n">
        <v>0.022</v>
      </c>
      <c r="BJ149" s="0"/>
      <c r="BK149" s="34" t="n">
        <v>10.6001818037601</v>
      </c>
      <c r="BL149" s="34" t="n">
        <v>0.599139269444425</v>
      </c>
      <c r="BM149" s="34" t="n">
        <v>0.134</v>
      </c>
      <c r="BN149" s="0"/>
      <c r="BO149" s="34" t="n">
        <v>0.163233055428286</v>
      </c>
      <c r="BP149" s="34" t="n">
        <v>14.524558153886</v>
      </c>
      <c r="BQ149" s="34" t="n">
        <v>107.224819713575</v>
      </c>
      <c r="BR149" s="34" t="n">
        <v>0.166</v>
      </c>
      <c r="BS149" s="34" t="n">
        <v>1.3511902382132</v>
      </c>
      <c r="BT149" s="34" t="n">
        <v>0.044</v>
      </c>
      <c r="BU149" s="34" t="n">
        <v>3.86386943650908</v>
      </c>
      <c r="BV149" s="34" t="n">
        <v>285.817069799514</v>
      </c>
      <c r="BW149" s="34" t="n">
        <v>0.801</v>
      </c>
      <c r="BX149" s="34" t="n">
        <v>15.9047039567257</v>
      </c>
      <c r="BY149" s="34" t="n">
        <v>0.089</v>
      </c>
      <c r="BZ149" s="34" t="n">
        <v>0.018</v>
      </c>
      <c r="CA149" s="34" t="n">
        <v>0.999355431541173</v>
      </c>
      <c r="CB149" s="34" t="n">
        <v>0.272</v>
      </c>
      <c r="CC149" s="34" t="n">
        <v>0.05</v>
      </c>
      <c r="CD149" s="34" t="n">
        <v>0.285</v>
      </c>
      <c r="CE149" s="34" t="n">
        <v>0.226277382531974</v>
      </c>
      <c r="CF149" s="34" t="n">
        <v>0.498083370054147</v>
      </c>
      <c r="CG149" s="34" t="n">
        <v>6.96668068078454</v>
      </c>
      <c r="CH149" s="34" t="n">
        <v>22.7068128117177</v>
      </c>
      <c r="CI149" s="34" t="n">
        <v>0.485869361790988</v>
      </c>
      <c r="CJ149" s="34" t="n">
        <v>116.353178549973</v>
      </c>
      <c r="CK149" s="34" t="n">
        <v>33.3266665410354</v>
      </c>
      <c r="CL149" s="34" t="n">
        <v>12.9902474026002</v>
      </c>
      <c r="CM149" s="34" t="n">
        <v>7.79211300824067</v>
      </c>
      <c r="CN149" s="34" t="n">
        <v>40.4762229091759</v>
      </c>
      <c r="CO149" s="34" t="n">
        <v>7.19111774869183</v>
      </c>
      <c r="CP149" s="34" t="n">
        <v>99.1232589924412</v>
      </c>
      <c r="CQ149" s="34" t="n">
        <v>1.24104140876232</v>
      </c>
      <c r="CR149" s="34" t="n">
        <v>249.467490283961</v>
      </c>
      <c r="CS149" s="34" t="n">
        <v>2.52386589892674</v>
      </c>
      <c r="CT149" s="34" t="n">
        <v>70.4513157259375</v>
      </c>
      <c r="CU149" s="34" t="n">
        <v>1.12885449218625</v>
      </c>
      <c r="CV149" s="34" t="n">
        <v>0.005</v>
      </c>
      <c r="CW149" s="0"/>
      <c r="CX149" s="34" t="n">
        <v>9.62796513955693</v>
      </c>
      <c r="CY149" s="34" t="n">
        <v>5.95626780640692</v>
      </c>
      <c r="CZ149" s="34" t="n">
        <v>0.057</v>
      </c>
      <c r="DA149" s="34" t="n">
        <v>6.44345560076238</v>
      </c>
      <c r="DB149" s="34" t="n">
        <v>2.04106124119369</v>
      </c>
      <c r="DC149" s="0"/>
      <c r="DD149" s="34" t="n">
        <v>0.197292175750744</v>
      </c>
      <c r="DE149" s="34" t="n">
        <v>9.25095335090075</v>
      </c>
      <c r="DF149" s="34" t="n">
        <v>0.0532542397429985</v>
      </c>
      <c r="DG149" s="34" t="n">
        <v>9.84240819545243</v>
      </c>
      <c r="DH149" s="34" t="n">
        <v>2.48766945810841</v>
      </c>
      <c r="DI149" s="34" t="n">
        <v>0.239</v>
      </c>
      <c r="DJ149" s="34" t="n">
        <v>3.0195714867683</v>
      </c>
      <c r="DK149" s="34" t="n">
        <v>0.310343144519517</v>
      </c>
      <c r="DL149" s="34" t="n">
        <v>0.150779284271861</v>
      </c>
      <c r="DM149" s="34" t="n">
        <v>10.9448376441896</v>
      </c>
      <c r="DN149" s="34" t="n">
        <v>0.022</v>
      </c>
      <c r="DO149" s="34" t="n">
        <v>0.10360588671171</v>
      </c>
      <c r="DP149" s="34" t="n">
        <v>0.405</v>
      </c>
      <c r="DQ149" s="0"/>
      <c r="DR149" s="34" t="n">
        <v>0.102</v>
      </c>
      <c r="DS149" s="34" t="n">
        <v>0.218</v>
      </c>
      <c r="DT149" s="34" t="n">
        <v>80.0271291245006</v>
      </c>
      <c r="DU149" s="34" t="n">
        <v>2.61876146829446</v>
      </c>
      <c r="DV149" s="34" t="n">
        <v>0.606846704092497</v>
      </c>
      <c r="DW149" s="34" t="n">
        <v>0.008</v>
      </c>
      <c r="DX149" s="34" t="n">
        <v>5.0993312910877</v>
      </c>
      <c r="DY149" s="34" t="n">
        <v>0.266686289039034</v>
      </c>
      <c r="DZ149" s="34" t="n">
        <v>1.84398079002068</v>
      </c>
      <c r="EA149" s="0"/>
      <c r="EB149" s="34" t="n">
        <v>0.044</v>
      </c>
      <c r="EC149" s="34" t="n">
        <v>0.190233055428286</v>
      </c>
      <c r="ED149" s="34" t="n">
        <v>39.3052353258157</v>
      </c>
      <c r="EE149" s="34" t="n">
        <v>0.382320405933956</v>
      </c>
      <c r="EF149" s="34" t="n">
        <v>6.26254956855274</v>
      </c>
      <c r="EG149" s="34" t="n">
        <v>0.615467157513166</v>
      </c>
      <c r="EH149" s="34" t="n">
        <v>0.244100099831111</v>
      </c>
      <c r="EI149" s="34" t="n">
        <v>19.9528864499424</v>
      </c>
      <c r="EJ149" s="34" t="n">
        <v>0.001</v>
      </c>
      <c r="EK149" s="34" t="n">
        <v>9.49381527116661</v>
      </c>
      <c r="EL149" s="0"/>
      <c r="EM149" s="34" t="n">
        <v>2.69022134687465</v>
      </c>
      <c r="EN149" s="34" t="n">
        <v>13.3893617238086</v>
      </c>
      <c r="EO149" s="0"/>
      <c r="EP149" s="34" t="n">
        <v>0.742477158932377</v>
      </c>
      <c r="EQ149" s="34" t="n">
        <v>0.563</v>
      </c>
      <c r="ER149" s="34" t="n">
        <v>0.450900525967721</v>
      </c>
      <c r="ES149" s="34" t="n">
        <v>5.94298782771426</v>
      </c>
      <c r="ET149" s="34" t="n">
        <v>7.90648620342561</v>
      </c>
      <c r="EU149" s="34" t="n">
        <v>1.02832793123241</v>
      </c>
      <c r="EV149" s="34" t="n">
        <v>123.323143644332</v>
      </c>
      <c r="EW149" s="34" t="n">
        <v>8.2481279445908</v>
      </c>
      <c r="EX149" s="34" t="n">
        <v>3.62477199899559</v>
      </c>
      <c r="EY149" s="34" t="n">
        <v>0.544</v>
      </c>
      <c r="EZ149" s="34" t="n">
        <v>48.1160602091861</v>
      </c>
      <c r="FA149" s="34" t="n">
        <v>10.6747465280594</v>
      </c>
      <c r="FB149" s="34" t="n">
        <v>0.0933060545575516</v>
      </c>
      <c r="FC149" s="34" t="n">
        <v>1.06309622112654</v>
      </c>
      <c r="FD149" s="34" t="n">
        <v>54.8780714618652</v>
      </c>
      <c r="FE149" s="34" t="n">
        <v>641.349434368865</v>
      </c>
      <c r="FF149" s="34" t="n">
        <v>0.163</v>
      </c>
      <c r="FG149" s="34" t="n">
        <v>0.001</v>
      </c>
      <c r="FH149" s="34" t="n">
        <v>0.036</v>
      </c>
      <c r="FI149" s="34" t="n">
        <v>0.081660134089737</v>
      </c>
      <c r="FJ149" s="34" t="n">
        <v>0.022</v>
      </c>
      <c r="FK149" s="34" t="n">
        <v>0.014</v>
      </c>
      <c r="FL149" s="34" t="n">
        <v>55.8325627845742</v>
      </c>
      <c r="FM149" s="34" t="n">
        <v>0.719553937417185</v>
      </c>
      <c r="FN149" s="34" t="n">
        <v>15.7423832171297</v>
      </c>
      <c r="FO149" s="34" t="n">
        <v>0.045</v>
      </c>
      <c r="FP149" s="34" t="n">
        <v>0.184</v>
      </c>
      <c r="FQ149" s="34" t="n">
        <v>9.307</v>
      </c>
      <c r="FR149" s="34" t="n">
        <v>16.2620104946062</v>
      </c>
      <c r="FS149" s="34" t="n">
        <v>4.46284468531563</v>
      </c>
      <c r="FT149" s="34" t="n">
        <v>0.042</v>
      </c>
      <c r="FU149" s="34" t="n">
        <v>0.252</v>
      </c>
      <c r="FV149" s="34" t="n">
        <v>90.2021749156841</v>
      </c>
      <c r="FW149" s="34" t="n">
        <v>51.6167184334436</v>
      </c>
      <c r="FX149" s="34" t="n">
        <v>0.988764057367932</v>
      </c>
      <c r="FY149" s="34" t="n">
        <v>0.016</v>
      </c>
      <c r="FZ149" s="34" t="n">
        <v>0.013</v>
      </c>
      <c r="GA149" s="34" t="n">
        <v>0.018</v>
      </c>
      <c r="GB149" s="34" t="n">
        <v>0.479707387965671</v>
      </c>
      <c r="GC149" s="34" t="n">
        <v>0.125</v>
      </c>
      <c r="GD149" s="34" t="n">
        <v>16.9240663845712</v>
      </c>
      <c r="GE149" s="34" t="n">
        <v>11.5245880389161</v>
      </c>
      <c r="GF149" s="34" t="n">
        <v>8.53330698636306</v>
      </c>
      <c r="GG149" s="34" t="n">
        <v>23.5158228991865</v>
      </c>
      <c r="GH149" s="34" t="n">
        <v>3.3705992472076</v>
      </c>
      <c r="GI149" s="34" t="n">
        <v>13.365128081462</v>
      </c>
      <c r="GJ149" s="0"/>
      <c r="GK149" s="34" t="n">
        <v>0.231417880616068</v>
      </c>
      <c r="GL149" s="34" t="n">
        <v>0.013</v>
      </c>
      <c r="GM149" s="34" t="n">
        <v>4.73618147869012</v>
      </c>
      <c r="GN149" s="34" t="n">
        <v>3.51014124845749</v>
      </c>
      <c r="GO149" s="34" t="n">
        <v>31.6245490695246</v>
      </c>
      <c r="GP149" s="34" t="n">
        <v>9.77640747642653</v>
      </c>
      <c r="GQ149" s="34" t="n">
        <v>0</v>
      </c>
      <c r="GR149" s="0"/>
      <c r="GS149" s="34" t="n">
        <v>0.191554387867923</v>
      </c>
      <c r="GT149" s="34" t="n">
        <v>202.171410082894</v>
      </c>
      <c r="GU149" s="34" t="n">
        <v>12.8700950281496</v>
      </c>
      <c r="GV149" s="34" t="n">
        <v>155.177039745733</v>
      </c>
      <c r="GW149" s="34" t="n">
        <v>0.621613785060039</v>
      </c>
      <c r="GX149" s="34" t="n">
        <v>1227.65710886232</v>
      </c>
      <c r="GY149" s="34" t="n">
        <v>0.86507933621575</v>
      </c>
      <c r="GZ149" s="34" t="n">
        <v>25.9928796570882</v>
      </c>
      <c r="HA149" s="34" t="n">
        <v>0.016</v>
      </c>
      <c r="HB149" s="34" t="n">
        <v>29.8363110555935</v>
      </c>
      <c r="HC149" s="34" t="n">
        <v>5.61808571170415</v>
      </c>
      <c r="HD149" s="0"/>
      <c r="HE149" s="34" t="n">
        <v>2.25038037717387</v>
      </c>
      <c r="HF149" s="34" t="n">
        <v>0.782088300675652</v>
      </c>
      <c r="HG149" s="34" t="n">
        <v>3.56660014819815</v>
      </c>
      <c r="HH149" s="34" t="n">
        <v>3712.92393248284</v>
      </c>
      <c r="HI149" s="34" t="n">
        <v>1758.10903482813</v>
      </c>
      <c r="HJ149" s="34" t="n">
        <v>2940.36119704494</v>
      </c>
      <c r="HK149" s="34" t="n">
        <v>2530.67177026602</v>
      </c>
      <c r="HL149" s="34" t="n">
        <v>1039.06698349752</v>
      </c>
      <c r="HM149" s="34" t="n">
        <v>188.081603594576</v>
      </c>
      <c r="HN149" s="34" t="n">
        <v>1302.62825294656</v>
      </c>
      <c r="HO149" s="34" t="n">
        <v>23.5458305188139</v>
      </c>
      <c r="HP149" s="34" t="n">
        <v>2130.32268022136</v>
      </c>
      <c r="HQ149" s="34" t="n">
        <v>195.279367931801</v>
      </c>
      <c r="HR149" s="34" t="n">
        <v>1418.24345140507</v>
      </c>
      <c r="HS149" s="34" t="n">
        <v>68.3134673216897</v>
      </c>
      <c r="HT149" s="34" t="n">
        <v>144.61831337109</v>
      </c>
      <c r="HU149" s="34" t="n">
        <v>73.1875850253306</v>
      </c>
      <c r="HV149" s="34" t="n">
        <v>33.8484534287514</v>
      </c>
      <c r="HW149" s="34" t="n">
        <v>7.24753590475302E-013</v>
      </c>
      <c r="HX149" s="34" t="n">
        <v>5578.06900576505</v>
      </c>
      <c r="HY149" s="35"/>
      <c r="HZ149" s="35"/>
      <c r="IA149" s="35"/>
      <c r="IB149" s="35"/>
    </row>
    <row r="150" customFormat="false" ht="15" hidden="false" customHeight="false" outlineLevel="0" collapsed="false">
      <c r="A150" s="34" t="n">
        <v>1987</v>
      </c>
      <c r="B150" s="34" t="n">
        <v>0.849843364782291</v>
      </c>
      <c r="C150" s="34" t="n">
        <v>2.03255787801428</v>
      </c>
      <c r="D150" s="34" t="n">
        <v>22.6582221513551</v>
      </c>
      <c r="E150" s="0"/>
      <c r="F150" s="34" t="n">
        <v>1.57915632181699</v>
      </c>
      <c r="G150" s="0"/>
      <c r="H150" s="34" t="n">
        <v>0.075</v>
      </c>
      <c r="I150" s="34" t="n">
        <v>31.3689797986453</v>
      </c>
      <c r="J150" s="34" t="n">
        <v>2.2296618983683</v>
      </c>
      <c r="K150" s="34" t="n">
        <v>0.122</v>
      </c>
      <c r="L150" s="34" t="n">
        <v>64.0279289911965</v>
      </c>
      <c r="M150" s="34" t="n">
        <v>15.6678194593723</v>
      </c>
      <c r="N150" s="34" t="n">
        <v>13.8063300285822</v>
      </c>
      <c r="O150" s="34" t="n">
        <v>0.388</v>
      </c>
      <c r="P150" s="34" t="n">
        <v>3.117</v>
      </c>
      <c r="Q150" s="34" t="n">
        <v>3.22044957888856</v>
      </c>
      <c r="R150" s="34" t="n">
        <v>0.256836597068034</v>
      </c>
      <c r="S150" s="34" t="n">
        <v>30.5299990289006</v>
      </c>
      <c r="T150" s="34" t="n">
        <v>28.0001028049707</v>
      </c>
      <c r="U150" s="34" t="n">
        <v>0.062</v>
      </c>
      <c r="V150" s="34" t="n">
        <v>0.129283799036496</v>
      </c>
      <c r="W150" s="34" t="n">
        <v>0.156</v>
      </c>
      <c r="X150" s="34" t="n">
        <v>0.0436842476431084</v>
      </c>
      <c r="Y150" s="34" t="n">
        <v>0.0121629706034038</v>
      </c>
      <c r="Z150" s="34" t="n">
        <v>5.3243480701364</v>
      </c>
      <c r="AA150" s="34" t="n">
        <v>0.501755458515284</v>
      </c>
      <c r="AB150" s="34" t="n">
        <v>56.1986341951039</v>
      </c>
      <c r="AC150" s="34" t="n">
        <v>0.017</v>
      </c>
      <c r="AD150" s="34" t="n">
        <v>0.905</v>
      </c>
      <c r="AE150" s="34" t="n">
        <v>24.9117657142224</v>
      </c>
      <c r="AF150" s="34" t="n">
        <v>0.141</v>
      </c>
      <c r="AG150" s="34" t="n">
        <v>0.068</v>
      </c>
      <c r="AH150" s="34" t="n">
        <v>0.119</v>
      </c>
      <c r="AI150" s="34" t="n">
        <v>117.626107707852</v>
      </c>
      <c r="AJ150" s="34" t="n">
        <v>0.022</v>
      </c>
      <c r="AK150" s="34" t="n">
        <v>0.071</v>
      </c>
      <c r="AL150" s="34" t="n">
        <v>0.054</v>
      </c>
      <c r="AM150" s="34" t="n">
        <v>6.11631702685783</v>
      </c>
      <c r="AN150" s="34" t="n">
        <v>615.892303206248</v>
      </c>
      <c r="AO150" s="34" t="n">
        <v>13.6840332998867</v>
      </c>
      <c r="AP150" s="34" t="n">
        <v>0.013</v>
      </c>
      <c r="AQ150" s="34" t="n">
        <v>0.360287116855937</v>
      </c>
      <c r="AR150" s="34" t="n">
        <v>0.006</v>
      </c>
      <c r="AS150" s="34" t="n">
        <v>0.74262230677754</v>
      </c>
      <c r="AT150" s="34" t="n">
        <v>2.006</v>
      </c>
      <c r="AU150" s="34" t="n">
        <v>5.76943923101651</v>
      </c>
      <c r="AV150" s="34" t="n">
        <v>9.26126147691492</v>
      </c>
      <c r="AW150" s="34" t="n">
        <v>0.65223929860753</v>
      </c>
      <c r="AX150" s="34" t="n">
        <v>1.14218171546537</v>
      </c>
      <c r="AY150" s="34" t="n">
        <v>50.1302769586173</v>
      </c>
      <c r="AZ150" s="34" t="n">
        <v>47.9328563770264</v>
      </c>
      <c r="BA150" s="34" t="n">
        <v>1.04144736586955</v>
      </c>
      <c r="BB150" s="34" t="n">
        <v>15.8968074971467</v>
      </c>
      <c r="BC150" s="34" t="n">
        <v>0.106</v>
      </c>
      <c r="BD150" s="34" t="n">
        <v>0.013</v>
      </c>
      <c r="BE150" s="34" t="n">
        <v>2.64243166333007</v>
      </c>
      <c r="BF150" s="34" t="n">
        <v>4.10889954226683</v>
      </c>
      <c r="BG150" s="34" t="n">
        <v>20.0265523480527</v>
      </c>
      <c r="BH150" s="34" t="n">
        <v>0.658147486867542</v>
      </c>
      <c r="BI150" s="34" t="n">
        <v>0.027</v>
      </c>
      <c r="BJ150" s="0"/>
      <c r="BK150" s="34" t="n">
        <v>10.3460141323432</v>
      </c>
      <c r="BL150" s="34" t="n">
        <v>0.697156321816994</v>
      </c>
      <c r="BM150" s="34" t="n">
        <v>0.136</v>
      </c>
      <c r="BN150" s="0"/>
      <c r="BO150" s="34" t="n">
        <v>0.128819697801975</v>
      </c>
      <c r="BP150" s="34" t="n">
        <v>15.7023595435716</v>
      </c>
      <c r="BQ150" s="34" t="n">
        <v>106.477793488717</v>
      </c>
      <c r="BR150" s="34" t="n">
        <v>0.167</v>
      </c>
      <c r="BS150" s="34" t="n">
        <v>1.09429104405256</v>
      </c>
      <c r="BT150" s="34" t="n">
        <v>0.049</v>
      </c>
      <c r="BU150" s="34" t="n">
        <v>3.96173349654285</v>
      </c>
      <c r="BV150" s="34" t="n">
        <v>281.73225169832</v>
      </c>
      <c r="BW150" s="34" t="n">
        <v>0.859</v>
      </c>
      <c r="BX150" s="34" t="n">
        <v>17.0786930315921</v>
      </c>
      <c r="BY150" s="34" t="n">
        <v>0.064</v>
      </c>
      <c r="BZ150" s="34" t="n">
        <v>0.02</v>
      </c>
      <c r="CA150" s="34" t="n">
        <v>1.06763310405009</v>
      </c>
      <c r="CB150" s="34" t="n">
        <v>0.271</v>
      </c>
      <c r="CC150" s="34" t="n">
        <v>0.053</v>
      </c>
      <c r="CD150" s="34" t="n">
        <v>0.357</v>
      </c>
      <c r="CE150" s="34" t="n">
        <v>0.244964030765017</v>
      </c>
      <c r="CF150" s="34" t="n">
        <v>0.585204969696701</v>
      </c>
      <c r="CG150" s="34" t="n">
        <v>7.6652960542498</v>
      </c>
      <c r="CH150" s="34" t="n">
        <v>22.9571170488863</v>
      </c>
      <c r="CI150" s="34" t="n">
        <v>0.50356460020949</v>
      </c>
      <c r="CJ150" s="34" t="n">
        <v>124.278032559554</v>
      </c>
      <c r="CK150" s="34" t="n">
        <v>33.7916793373061</v>
      </c>
      <c r="CL150" s="34" t="n">
        <v>14.378720391651</v>
      </c>
      <c r="CM150" s="34" t="n">
        <v>8.24954573379597</v>
      </c>
      <c r="CN150" s="34" t="n">
        <v>43.488015225841</v>
      </c>
      <c r="CO150" s="34" t="n">
        <v>7.38780459731084</v>
      </c>
      <c r="CP150" s="34" t="n">
        <v>103.738743330972</v>
      </c>
      <c r="CQ150" s="34" t="n">
        <v>1.46807728531004</v>
      </c>
      <c r="CR150" s="34" t="n">
        <v>246.235652957971</v>
      </c>
      <c r="CS150" s="34" t="n">
        <v>2.62540307857886</v>
      </c>
      <c r="CT150" s="34" t="n">
        <v>70.0559272313526</v>
      </c>
      <c r="CU150" s="34" t="n">
        <v>1.40449288349571</v>
      </c>
      <c r="CV150" s="34" t="n">
        <v>0.006</v>
      </c>
      <c r="CW150" s="0"/>
      <c r="CX150" s="34" t="n">
        <v>8.57770008066196</v>
      </c>
      <c r="CY150" s="34" t="n">
        <v>5.7908312182791</v>
      </c>
      <c r="CZ150" s="34" t="n">
        <v>0.058</v>
      </c>
      <c r="DA150" s="34" t="n">
        <v>5.26586531596936</v>
      </c>
      <c r="DB150" s="34" t="n">
        <v>2.09343991620924</v>
      </c>
      <c r="DC150" s="0"/>
      <c r="DD150" s="34" t="n">
        <v>0.207003927196623</v>
      </c>
      <c r="DE150" s="34" t="n">
        <v>8.82867437722577</v>
      </c>
      <c r="DF150" s="34" t="n">
        <v>0.0368731632786896</v>
      </c>
      <c r="DG150" s="34" t="n">
        <v>9.84480630797144</v>
      </c>
      <c r="DH150" s="34" t="n">
        <v>2.40512197617268</v>
      </c>
      <c r="DI150" s="34" t="n">
        <v>0.265</v>
      </c>
      <c r="DJ150" s="34" t="n">
        <v>2.94564979042081</v>
      </c>
      <c r="DK150" s="34" t="n">
        <v>0.350004798928998</v>
      </c>
      <c r="DL150" s="34" t="n">
        <v>0.14877055843649</v>
      </c>
      <c r="DM150" s="34" t="n">
        <v>11.1565731309388</v>
      </c>
      <c r="DN150" s="34" t="n">
        <v>0.022</v>
      </c>
      <c r="DO150" s="34" t="n">
        <v>0.0975722701135621</v>
      </c>
      <c r="DP150" s="34" t="n">
        <v>0.506</v>
      </c>
      <c r="DQ150" s="0"/>
      <c r="DR150" s="34" t="n">
        <v>0.885</v>
      </c>
      <c r="DS150" s="34" t="n">
        <v>0.254</v>
      </c>
      <c r="DT150" s="34" t="n">
        <v>83.4580103604993</v>
      </c>
      <c r="DU150" s="34" t="n">
        <v>2.86094866625325</v>
      </c>
      <c r="DV150" s="34" t="n">
        <v>0.592466856101364</v>
      </c>
      <c r="DW150" s="34" t="n">
        <v>0.008</v>
      </c>
      <c r="DX150" s="34" t="n">
        <v>5.43255575927716</v>
      </c>
      <c r="DY150" s="34" t="n">
        <v>0.266579533958298</v>
      </c>
      <c r="DZ150" s="34" t="n">
        <v>1.34918049793808</v>
      </c>
      <c r="EA150" s="0"/>
      <c r="EB150" s="34" t="n">
        <v>0.043</v>
      </c>
      <c r="EC150" s="34" t="n">
        <v>0.234901706730184</v>
      </c>
      <c r="ED150" s="34" t="n">
        <v>41.343892235975</v>
      </c>
      <c r="EE150" s="34" t="n">
        <v>0.396967235576728</v>
      </c>
      <c r="EF150" s="34" t="n">
        <v>6.59532237743918</v>
      </c>
      <c r="EG150" s="34" t="n">
        <v>0.663338130315007</v>
      </c>
      <c r="EH150" s="34" t="n">
        <v>0.270975684649743</v>
      </c>
      <c r="EI150" s="34" t="n">
        <v>16.0868827773107</v>
      </c>
      <c r="EJ150" s="34" t="n">
        <v>0.001</v>
      </c>
      <c r="EK150" s="34" t="n">
        <v>9.06304672898607</v>
      </c>
      <c r="EL150" s="0"/>
      <c r="EM150" s="34" t="n">
        <v>2.57744926844007</v>
      </c>
      <c r="EN150" s="34" t="n">
        <v>14.461991656974</v>
      </c>
      <c r="EO150" s="0"/>
      <c r="EP150" s="34" t="n">
        <v>0.863575093872818</v>
      </c>
      <c r="EQ150" s="34" t="n">
        <v>0.637</v>
      </c>
      <c r="ER150" s="34" t="n">
        <v>0.511078461292551</v>
      </c>
      <c r="ES150" s="34" t="n">
        <v>7.0124658864705</v>
      </c>
      <c r="ET150" s="34" t="n">
        <v>8.85347304713022</v>
      </c>
      <c r="EU150" s="34" t="n">
        <v>1.09657731261099</v>
      </c>
      <c r="EV150" s="34" t="n">
        <v>126.565584848261</v>
      </c>
      <c r="EW150" s="34" t="n">
        <v>8.51483180741099</v>
      </c>
      <c r="EX150" s="34" t="n">
        <v>3.13472289497302</v>
      </c>
      <c r="EY150" s="34" t="n">
        <v>0.503</v>
      </c>
      <c r="EZ150" s="34" t="n">
        <v>50.5890775652158</v>
      </c>
      <c r="FA150" s="34" t="n">
        <v>10.2341207450311</v>
      </c>
      <c r="FB150" s="34" t="n">
        <v>0.0735821689953427</v>
      </c>
      <c r="FC150" s="34" t="n">
        <v>0.838017643775871</v>
      </c>
      <c r="FD150" s="34" t="n">
        <v>57.5939647063288</v>
      </c>
      <c r="FE150" s="34" t="n">
        <v>643.775964485639</v>
      </c>
      <c r="FF150" s="34" t="n">
        <v>0.166871889371379</v>
      </c>
      <c r="FG150" s="34" t="n">
        <v>0.001</v>
      </c>
      <c r="FH150" s="34" t="n">
        <v>0.04</v>
      </c>
      <c r="FI150" s="34" t="n">
        <v>0.0725977307890665</v>
      </c>
      <c r="FJ150" s="34" t="n">
        <v>0.021</v>
      </c>
      <c r="FK150" s="34" t="n">
        <v>0.014</v>
      </c>
      <c r="FL150" s="34" t="n">
        <v>51.9689712587163</v>
      </c>
      <c r="FM150" s="34" t="n">
        <v>0.661728591930556</v>
      </c>
      <c r="FN150" s="34" t="n">
        <v>15.3650650915468</v>
      </c>
      <c r="FO150" s="34" t="n">
        <v>0.055</v>
      </c>
      <c r="FP150" s="34" t="n">
        <v>0.136</v>
      </c>
      <c r="FQ150" s="34" t="n">
        <v>8.682</v>
      </c>
      <c r="FR150" s="34" t="n">
        <v>16.0715126446526</v>
      </c>
      <c r="FS150" s="34" t="n">
        <v>4.34912921270871</v>
      </c>
      <c r="FT150" s="34" t="n">
        <v>0.044</v>
      </c>
      <c r="FU150" s="34" t="n">
        <v>0.271</v>
      </c>
      <c r="FV150" s="34" t="n">
        <v>89.7030573304042</v>
      </c>
      <c r="FW150" s="34" t="n">
        <v>51.7236294825076</v>
      </c>
      <c r="FX150" s="34" t="n">
        <v>1.08847786902429</v>
      </c>
      <c r="FY150" s="34" t="n">
        <v>0.015</v>
      </c>
      <c r="FZ150" s="34" t="n">
        <v>0.014</v>
      </c>
      <c r="GA150" s="34" t="n">
        <v>0.021</v>
      </c>
      <c r="GB150" s="34" t="n">
        <v>0.479685947931054</v>
      </c>
      <c r="GC150" s="34" t="n">
        <v>0.119</v>
      </c>
      <c r="GD150" s="34" t="n">
        <v>16.2922239595955</v>
      </c>
      <c r="GE150" s="34" t="n">
        <v>10.9667409986169</v>
      </c>
      <c r="GF150" s="34" t="n">
        <v>9.86261211123929</v>
      </c>
      <c r="GG150" s="34" t="n">
        <v>24.7050918186665</v>
      </c>
      <c r="GH150" s="34" t="n">
        <v>3.27994675934952</v>
      </c>
      <c r="GI150" s="34" t="n">
        <v>14.6873330119589</v>
      </c>
      <c r="GJ150" s="0"/>
      <c r="GK150" s="34" t="n">
        <v>0.252449810610075</v>
      </c>
      <c r="GL150" s="34" t="n">
        <v>0.015</v>
      </c>
      <c r="GM150" s="34" t="n">
        <v>4.77277698099002</v>
      </c>
      <c r="GN150" s="34" t="n">
        <v>3.47089187906445</v>
      </c>
      <c r="GO150" s="34" t="n">
        <v>35.1385205419391</v>
      </c>
      <c r="GP150" s="34" t="n">
        <v>9.93150937375421</v>
      </c>
      <c r="GQ150" s="34" t="n">
        <v>0</v>
      </c>
      <c r="GR150" s="0"/>
      <c r="GS150" s="34" t="n">
        <v>0.210763775444598</v>
      </c>
      <c r="GT150" s="34" t="n">
        <v>200.359855218666</v>
      </c>
      <c r="GU150" s="34" t="n">
        <v>12.9928509712996</v>
      </c>
      <c r="GV150" s="34" t="n">
        <v>156.017815969928</v>
      </c>
      <c r="GW150" s="34" t="n">
        <v>0.646154358218682</v>
      </c>
      <c r="GX150" s="34" t="n">
        <v>1280.54866662208</v>
      </c>
      <c r="GY150" s="34" t="n">
        <v>0.968532448029712</v>
      </c>
      <c r="GZ150" s="34" t="n">
        <v>26.660814458332</v>
      </c>
      <c r="HA150" s="34" t="n">
        <v>0.013</v>
      </c>
      <c r="HB150" s="34" t="n">
        <v>30.227717532958</v>
      </c>
      <c r="HC150" s="34" t="n">
        <v>6.35832426169711</v>
      </c>
      <c r="HD150" s="0"/>
      <c r="HE150" s="34" t="n">
        <v>2.36479063991436</v>
      </c>
      <c r="HF150" s="34" t="n">
        <v>0.729738444787019</v>
      </c>
      <c r="HG150" s="34" t="n">
        <v>4.14031279623875</v>
      </c>
      <c r="HH150" s="34" t="n">
        <v>3782.38683199296</v>
      </c>
      <c r="HI150" s="34" t="n">
        <v>1834.44748363387</v>
      </c>
      <c r="HJ150" s="34" t="n">
        <v>3017.51802794169</v>
      </c>
      <c r="HK150" s="34" t="n">
        <v>2599.31628768514</v>
      </c>
      <c r="HL150" s="34" t="n">
        <v>1048.27747388656</v>
      </c>
      <c r="HM150" s="34" t="n">
        <v>188.052233186806</v>
      </c>
      <c r="HN150" s="34" t="n">
        <v>1362.65992538076</v>
      </c>
      <c r="HO150" s="34" t="n">
        <v>24.9018691259578</v>
      </c>
      <c r="HP150" s="34" t="n">
        <v>2136.16154251204</v>
      </c>
      <c r="HQ150" s="34" t="n">
        <v>199.708000976775</v>
      </c>
      <c r="HR150" s="34" t="n">
        <v>1481.71078469043</v>
      </c>
      <c r="HS150" s="34" t="n">
        <v>71.5090383020144</v>
      </c>
      <c r="HT150" s="34" t="n">
        <v>152.129921452053</v>
      </c>
      <c r="HU150" s="34" t="n">
        <v>84.5006573612489</v>
      </c>
      <c r="HV150" s="34" t="n">
        <v>59.0881335162563</v>
      </c>
      <c r="HW150" s="34" t="n">
        <v>6.25277607468888E-013</v>
      </c>
      <c r="HX150" s="34" t="n">
        <v>5760.42310650434</v>
      </c>
      <c r="HY150" s="35"/>
      <c r="HZ150" s="35"/>
      <c r="IA150" s="35"/>
      <c r="IB150" s="35"/>
    </row>
    <row r="151" customFormat="false" ht="15" hidden="false" customHeight="false" outlineLevel="0" collapsed="false">
      <c r="A151" s="34" t="n">
        <v>1988</v>
      </c>
      <c r="B151" s="34" t="n">
        <v>0.779720502745439</v>
      </c>
      <c r="C151" s="34" t="n">
        <v>2.00033349011544</v>
      </c>
      <c r="D151" s="34" t="n">
        <v>22.6087936959628</v>
      </c>
      <c r="E151" s="0"/>
      <c r="F151" s="34" t="n">
        <v>1.3780856260321</v>
      </c>
      <c r="G151" s="0"/>
      <c r="H151" s="34" t="n">
        <v>0.078</v>
      </c>
      <c r="I151" s="34" t="n">
        <v>33.1507764343994</v>
      </c>
      <c r="J151" s="34" t="n">
        <v>2.53781408306252</v>
      </c>
      <c r="K151" s="34" t="n">
        <v>0.167</v>
      </c>
      <c r="L151" s="34" t="n">
        <v>65.7033418016228</v>
      </c>
      <c r="M151" s="34" t="n">
        <v>14.4549315414115</v>
      </c>
      <c r="N151" s="34" t="n">
        <v>14.0819648528576</v>
      </c>
      <c r="O151" s="34" t="n">
        <v>0.42</v>
      </c>
      <c r="P151" s="34" t="n">
        <v>3.29599366706876</v>
      </c>
      <c r="Q151" s="34" t="n">
        <v>3.67861370881855</v>
      </c>
      <c r="R151" s="34" t="n">
        <v>0.257856848176232</v>
      </c>
      <c r="S151" s="34" t="n">
        <v>31.357159923213</v>
      </c>
      <c r="T151" s="34" t="n">
        <v>27.2243852747264</v>
      </c>
      <c r="U151" s="34" t="n">
        <v>0.068</v>
      </c>
      <c r="V151" s="34" t="n">
        <v>0.138659834093591</v>
      </c>
      <c r="W151" s="34" t="n">
        <v>0.176</v>
      </c>
      <c r="X151" s="34" t="n">
        <v>0.0456863285987349</v>
      </c>
      <c r="Y151" s="34" t="n">
        <v>0.0119814337287261</v>
      </c>
      <c r="Z151" s="34" t="n">
        <v>5.49387867015775</v>
      </c>
      <c r="AA151" s="34" t="n">
        <v>0.546048034934498</v>
      </c>
      <c r="AB151" s="34" t="n">
        <v>56.6703745946125</v>
      </c>
      <c r="AC151" s="34" t="n">
        <v>0.018</v>
      </c>
      <c r="AD151" s="34" t="n">
        <v>1.559</v>
      </c>
      <c r="AE151" s="34" t="n">
        <v>23.7218861456081</v>
      </c>
      <c r="AF151" s="34" t="n">
        <v>0.151</v>
      </c>
      <c r="AG151" s="34" t="n">
        <v>0.062</v>
      </c>
      <c r="AH151" s="34" t="n">
        <v>0.123</v>
      </c>
      <c r="AI151" s="34" t="n">
        <v>124.364853425412</v>
      </c>
      <c r="AJ151" s="34" t="n">
        <v>0.02</v>
      </c>
      <c r="AK151" s="34" t="n">
        <v>0.063</v>
      </c>
      <c r="AL151" s="34" t="n">
        <v>0.018</v>
      </c>
      <c r="AM151" s="34" t="n">
        <v>7.25982716172496</v>
      </c>
      <c r="AN151" s="34" t="n">
        <v>661.693258057686</v>
      </c>
      <c r="AO151" s="34" t="n">
        <v>14.2335838583863</v>
      </c>
      <c r="AP151" s="34" t="n">
        <v>0.014</v>
      </c>
      <c r="AQ151" s="34" t="n">
        <v>0.407462178384714</v>
      </c>
      <c r="AR151" s="34" t="n">
        <v>0.006</v>
      </c>
      <c r="AS151" s="34" t="n">
        <v>0.792277988348604</v>
      </c>
      <c r="AT151" s="34" t="n">
        <v>2.403</v>
      </c>
      <c r="AU151" s="34" t="n">
        <v>5.95537337094768</v>
      </c>
      <c r="AV151" s="34" t="n">
        <v>9.72064605872502</v>
      </c>
      <c r="AW151" s="34" t="n">
        <v>0.64250438370294</v>
      </c>
      <c r="AX151" s="34" t="n">
        <v>1.14562201771954</v>
      </c>
      <c r="AY151" s="34" t="n">
        <v>49.3079308868667</v>
      </c>
      <c r="AZ151" s="34" t="n">
        <v>54.3761233760382</v>
      </c>
      <c r="BA151" s="34" t="n">
        <v>1.08569659517758</v>
      </c>
      <c r="BB151" s="34" t="n">
        <v>15.0147326722542</v>
      </c>
      <c r="BC151" s="34" t="n">
        <v>0.095</v>
      </c>
      <c r="BD151" s="34" t="n">
        <v>0.015</v>
      </c>
      <c r="BE151" s="34" t="n">
        <v>2.6560319951943</v>
      </c>
      <c r="BF151" s="34" t="n">
        <v>4.69566969443354</v>
      </c>
      <c r="BG151" s="34" t="n">
        <v>19.8818108683505</v>
      </c>
      <c r="BH151" s="34" t="n">
        <v>0.66312669749515</v>
      </c>
      <c r="BI151" s="34" t="n">
        <v>0.029</v>
      </c>
      <c r="BJ151" s="0"/>
      <c r="BK151" s="34" t="n">
        <v>10.3750078362182</v>
      </c>
      <c r="BL151" s="34" t="n">
        <v>0.720541981115925</v>
      </c>
      <c r="BM151" s="34" t="n">
        <v>0.144</v>
      </c>
      <c r="BN151" s="0"/>
      <c r="BO151" s="34" t="n">
        <v>0.150045059582215</v>
      </c>
      <c r="BP151" s="34" t="n">
        <v>14.2079916841913</v>
      </c>
      <c r="BQ151" s="34" t="n">
        <v>105.786349219789</v>
      </c>
      <c r="BR151" s="34" t="n">
        <v>0.157</v>
      </c>
      <c r="BS151" s="34" t="n">
        <v>1.17923192109248</v>
      </c>
      <c r="BT151" s="34" t="n">
        <v>0.05</v>
      </c>
      <c r="BU151" s="34" t="n">
        <v>4.13018553022346</v>
      </c>
      <c r="BV151" s="34" t="n">
        <v>280.759196922329</v>
      </c>
      <c r="BW151" s="34" t="n">
        <v>0.876</v>
      </c>
      <c r="BX151" s="34" t="n">
        <v>18.3001838426769</v>
      </c>
      <c r="BY151" s="34" t="n">
        <v>0.149</v>
      </c>
      <c r="BZ151" s="34" t="n">
        <v>0.026</v>
      </c>
      <c r="CA151" s="34" t="n">
        <v>1.11106897168888</v>
      </c>
      <c r="CB151" s="34" t="n">
        <v>0.28</v>
      </c>
      <c r="CC151" s="34" t="n">
        <v>0.059</v>
      </c>
      <c r="CD151" s="34" t="n">
        <v>0.383</v>
      </c>
      <c r="CE151" s="34" t="n">
        <v>0.27465067899806</v>
      </c>
      <c r="CF151" s="34" t="n">
        <v>0.672753131726331</v>
      </c>
      <c r="CG151" s="34" t="n">
        <v>7.99257129258334</v>
      </c>
      <c r="CH151" s="34" t="n">
        <v>21.2965920811435</v>
      </c>
      <c r="CI151" s="34" t="n">
        <v>0.502488752236635</v>
      </c>
      <c r="CJ151" s="34" t="n">
        <v>134.197628787515</v>
      </c>
      <c r="CK151" s="34" t="n">
        <v>36.2033972101694</v>
      </c>
      <c r="CL151" s="34" t="n">
        <v>18.4766631604968</v>
      </c>
      <c r="CM151" s="34" t="n">
        <v>8.15601457308507</v>
      </c>
      <c r="CN151" s="34" t="n">
        <v>48.023560179881</v>
      </c>
      <c r="CO151" s="34" t="n">
        <v>8.10660563949335</v>
      </c>
      <c r="CP151" s="34" t="n">
        <v>105.339045054708</v>
      </c>
      <c r="CQ151" s="34" t="n">
        <v>1.23512127209398</v>
      </c>
      <c r="CR151" s="34" t="n">
        <v>268.749583312441</v>
      </c>
      <c r="CS151" s="34" t="n">
        <v>2.53176319144914</v>
      </c>
      <c r="CT151" s="34" t="n">
        <v>74.7087542850211</v>
      </c>
      <c r="CU151" s="34" t="n">
        <v>1.29960720136325</v>
      </c>
      <c r="CV151" s="34" t="n">
        <v>0.006</v>
      </c>
      <c r="CW151" s="0"/>
      <c r="CX151" s="34" t="n">
        <v>8.97199737415802</v>
      </c>
      <c r="CY151" s="34" t="n">
        <v>5.82743330765675</v>
      </c>
      <c r="CZ151" s="34" t="n">
        <v>0.058</v>
      </c>
      <c r="DA151" s="34" t="n">
        <v>5.1488652265892</v>
      </c>
      <c r="DB151" s="34" t="n">
        <v>2.00481859122479</v>
      </c>
      <c r="DC151" s="0"/>
      <c r="DD151" s="34" t="n">
        <v>0.220847049738599</v>
      </c>
      <c r="DE151" s="34" t="n">
        <v>9.8690948672974</v>
      </c>
      <c r="DF151" s="34" t="n">
        <v>0.0488538782697129</v>
      </c>
      <c r="DG151" s="34" t="n">
        <v>9.9529054398843</v>
      </c>
      <c r="DH151" s="34" t="n">
        <v>2.48451928303781</v>
      </c>
      <c r="DI151" s="34" t="n">
        <v>0.263</v>
      </c>
      <c r="DJ151" s="34" t="n">
        <v>3.04525604158392</v>
      </c>
      <c r="DK151" s="34" t="n">
        <v>0.350926574373919</v>
      </c>
      <c r="DL151" s="34" t="n">
        <v>0.147785649341008</v>
      </c>
      <c r="DM151" s="34" t="n">
        <v>11.700110303857</v>
      </c>
      <c r="DN151" s="34" t="n">
        <v>0.026</v>
      </c>
      <c r="DO151" s="34" t="n">
        <v>0.104538653515414</v>
      </c>
      <c r="DP151" s="34" t="n">
        <v>0.549</v>
      </c>
      <c r="DQ151" s="0"/>
      <c r="DR151" s="34" t="n">
        <v>0.869</v>
      </c>
      <c r="DS151" s="34" t="n">
        <v>0.233</v>
      </c>
      <c r="DT151" s="34" t="n">
        <v>83.3565185014275</v>
      </c>
      <c r="DU151" s="34" t="n">
        <v>3.13670197772546</v>
      </c>
      <c r="DV151" s="34" t="n">
        <v>0.611348966023055</v>
      </c>
      <c r="DW151" s="34" t="n">
        <v>0.008</v>
      </c>
      <c r="DX151" s="34" t="n">
        <v>5.71255676629148</v>
      </c>
      <c r="DY151" s="34" t="n">
        <v>0.274615960546242</v>
      </c>
      <c r="DZ151" s="34" t="n">
        <v>1.11535366781338</v>
      </c>
      <c r="EA151" s="0"/>
      <c r="EB151" s="34" t="n">
        <v>0.043</v>
      </c>
      <c r="EC151" s="34" t="n">
        <v>0.266367360034954</v>
      </c>
      <c r="ED151" s="34" t="n">
        <v>39.738751330723</v>
      </c>
      <c r="EE151" s="34" t="n">
        <v>0.40972674610962</v>
      </c>
      <c r="EF151" s="34" t="n">
        <v>6.94479587883576</v>
      </c>
      <c r="EG151" s="34" t="n">
        <v>0.611209103116848</v>
      </c>
      <c r="EH151" s="34" t="n">
        <v>0.268287194111834</v>
      </c>
      <c r="EI151" s="34" t="n">
        <v>19.1995267379964</v>
      </c>
      <c r="EJ151" s="34" t="n">
        <v>0.001</v>
      </c>
      <c r="EK151" s="34" t="n">
        <v>9.71388013716821</v>
      </c>
      <c r="EL151" s="0"/>
      <c r="EM151" s="34" t="n">
        <v>2.88309661281525</v>
      </c>
      <c r="EN151" s="34" t="n">
        <v>15.7225374505671</v>
      </c>
      <c r="EO151" s="0"/>
      <c r="EP151" s="34" t="n">
        <v>0.792777241950342</v>
      </c>
      <c r="EQ151" s="34" t="n">
        <v>0.6</v>
      </c>
      <c r="ER151" s="34" t="n">
        <v>0.583651941107636</v>
      </c>
      <c r="ES151" s="34" t="n">
        <v>6.82809636250621</v>
      </c>
      <c r="ET151" s="34" t="n">
        <v>10.2099007192874</v>
      </c>
      <c r="EU151" s="34" t="n">
        <v>1.1720284985113</v>
      </c>
      <c r="EV151" s="34" t="n">
        <v>121.244784661572</v>
      </c>
      <c r="EW151" s="34" t="n">
        <v>8.88852479173117</v>
      </c>
      <c r="EX151" s="34" t="n">
        <v>3.25164373835106</v>
      </c>
      <c r="EY151" s="34" t="n">
        <v>0.587871423533348</v>
      </c>
      <c r="EZ151" s="34" t="n">
        <v>57.5746360102366</v>
      </c>
      <c r="FA151" s="34" t="n">
        <v>10.6542931258226</v>
      </c>
      <c r="FB151" s="34" t="n">
        <v>0.106428476380572</v>
      </c>
      <c r="FC151" s="34" t="n">
        <v>1.21267332281458</v>
      </c>
      <c r="FD151" s="34" t="n">
        <v>57.7423065790767</v>
      </c>
      <c r="FE151" s="34" t="n">
        <v>665.338646010123</v>
      </c>
      <c r="FF151" s="34" t="n">
        <v>0.188948385349372</v>
      </c>
      <c r="FG151" s="34" t="n">
        <v>0.002</v>
      </c>
      <c r="FH151" s="34" t="n">
        <v>0.045</v>
      </c>
      <c r="FI151" s="34" t="n">
        <v>0.0715141825683342</v>
      </c>
      <c r="FJ151" s="34" t="n">
        <v>0.023</v>
      </c>
      <c r="FK151" s="34" t="n">
        <v>0.013</v>
      </c>
      <c r="FL151" s="34" t="n">
        <v>55.1877710303326</v>
      </c>
      <c r="FM151" s="34" t="n">
        <v>0.739849545438982</v>
      </c>
      <c r="FN151" s="34" t="n">
        <v>15.8519749247948</v>
      </c>
      <c r="FO151" s="34" t="n">
        <v>0.054</v>
      </c>
      <c r="FP151" s="34" t="n">
        <v>0.125</v>
      </c>
      <c r="FQ151" s="34" t="n">
        <v>9.629</v>
      </c>
      <c r="FR151" s="34" t="n">
        <v>15.8077372258502</v>
      </c>
      <c r="FS151" s="34" t="n">
        <v>4.50725246037452</v>
      </c>
      <c r="FT151" s="34" t="n">
        <v>0.042</v>
      </c>
      <c r="FU151" s="34" t="n">
        <v>0.273923524869299</v>
      </c>
      <c r="FV151" s="34" t="n">
        <v>93.521291946439</v>
      </c>
      <c r="FW151" s="34" t="n">
        <v>53.8923468298954</v>
      </c>
      <c r="FX151" s="34" t="n">
        <v>0.936127787120437</v>
      </c>
      <c r="FY151" s="34" t="n">
        <v>0.018</v>
      </c>
      <c r="FZ151" s="34" t="n">
        <v>0.018</v>
      </c>
      <c r="GA151" s="34" t="n">
        <v>0.018</v>
      </c>
      <c r="GB151" s="34" t="n">
        <v>0.511664507896437</v>
      </c>
      <c r="GC151" s="34" t="n">
        <v>0.119</v>
      </c>
      <c r="GD151" s="34" t="n">
        <v>15.672795352337</v>
      </c>
      <c r="GE151" s="34" t="n">
        <v>11.0916465963216</v>
      </c>
      <c r="GF151" s="34" t="n">
        <v>10.0600149627569</v>
      </c>
      <c r="GG151" s="34" t="n">
        <v>29.0337596825516</v>
      </c>
      <c r="GH151" s="34" t="n">
        <v>3.53939803510319</v>
      </c>
      <c r="GI151" s="34" t="n">
        <v>16.5752014034613</v>
      </c>
      <c r="GJ151" s="0"/>
      <c r="GK151" s="34" t="n">
        <v>0.262950126167542</v>
      </c>
      <c r="GL151" s="34" t="n">
        <v>0.019</v>
      </c>
      <c r="GM151" s="34" t="n">
        <v>4.32073041196327</v>
      </c>
      <c r="GN151" s="34" t="n">
        <v>3.66715246990862</v>
      </c>
      <c r="GO151" s="34" t="n">
        <v>34.1334005637569</v>
      </c>
      <c r="GP151" s="34" t="n">
        <v>10.1528425606289</v>
      </c>
      <c r="GQ151" s="34" t="n">
        <v>0</v>
      </c>
      <c r="GR151" s="0"/>
      <c r="GS151" s="34" t="n">
        <v>0.235500713910469</v>
      </c>
      <c r="GT151" s="34" t="n">
        <v>198.561226685018</v>
      </c>
      <c r="GU151" s="34" t="n">
        <v>13.1752134400713</v>
      </c>
      <c r="GV151" s="34" t="n">
        <v>155.643852707563</v>
      </c>
      <c r="GW151" s="34" t="n">
        <v>0.620001663800255</v>
      </c>
      <c r="GX151" s="34" t="n">
        <v>1336.72921172659</v>
      </c>
      <c r="GY151" s="34" t="n">
        <v>1.3081722808414</v>
      </c>
      <c r="GZ151" s="34" t="n">
        <v>27.5947645488544</v>
      </c>
      <c r="HA151" s="34" t="n">
        <v>0.018</v>
      </c>
      <c r="HB151" s="34" t="n">
        <v>31.6195971652424</v>
      </c>
      <c r="HC151" s="34" t="n">
        <v>6.29708949570762</v>
      </c>
      <c r="HD151" s="0"/>
      <c r="HE151" s="34" t="n">
        <v>2.61608899938765</v>
      </c>
      <c r="HF151" s="34" t="n">
        <v>0.848532100252742</v>
      </c>
      <c r="HG151" s="34" t="n">
        <v>4.37485287303949</v>
      </c>
      <c r="HH151" s="34" t="n">
        <v>3878.37279119862</v>
      </c>
      <c r="HI151" s="34" t="n">
        <v>1955.26451780448</v>
      </c>
      <c r="HJ151" s="34" t="n">
        <v>3102.33371573975</v>
      </c>
      <c r="HK151" s="34" t="n">
        <v>2731.30359326336</v>
      </c>
      <c r="HL151" s="34" t="n">
        <v>1036.67503230475</v>
      </c>
      <c r="HM151" s="34" t="n">
        <v>197.567093961624</v>
      </c>
      <c r="HN151" s="34" t="n">
        <v>1475.11552563837</v>
      </c>
      <c r="HO151" s="34" t="n">
        <v>24.893250399477</v>
      </c>
      <c r="HP151" s="34" t="n">
        <v>2146.73387221316</v>
      </c>
      <c r="HQ151" s="34" t="n">
        <v>212.718631151244</v>
      </c>
      <c r="HR151" s="34" t="n">
        <v>1544.61758365343</v>
      </c>
      <c r="HS151" s="34" t="n">
        <v>73.5729094861504</v>
      </c>
      <c r="HT151" s="34" t="n">
        <v>158.416442499662</v>
      </c>
      <c r="HU151" s="34" t="n">
        <v>86.9647793684776</v>
      </c>
      <c r="HV151" s="34" t="n">
        <v>61.5911370122813</v>
      </c>
      <c r="HW151" s="34" t="n">
        <v>1.25055521493778E-012</v>
      </c>
      <c r="HX151" s="34" t="n">
        <v>5982.19322538387</v>
      </c>
      <c r="HY151" s="35"/>
      <c r="HZ151" s="35"/>
      <c r="IA151" s="35"/>
      <c r="IB151" s="35"/>
    </row>
    <row r="152" customFormat="false" ht="15" hidden="false" customHeight="false" outlineLevel="0" collapsed="false">
      <c r="A152" s="34" t="n">
        <v>1989</v>
      </c>
      <c r="B152" s="34" t="n">
        <v>0.754600171970579</v>
      </c>
      <c r="C152" s="34" t="n">
        <v>2.45255705464116</v>
      </c>
      <c r="D152" s="34" t="n">
        <v>21.545344116248</v>
      </c>
      <c r="E152" s="0"/>
      <c r="F152" s="34" t="n">
        <v>1.34354523524836</v>
      </c>
      <c r="G152" s="0"/>
      <c r="H152" s="34" t="n">
        <v>0.078</v>
      </c>
      <c r="I152" s="34" t="n">
        <v>31.9505940976346</v>
      </c>
      <c r="J152" s="34" t="n">
        <v>2.57048945071352</v>
      </c>
      <c r="K152" s="34" t="n">
        <v>0.177</v>
      </c>
      <c r="L152" s="34" t="n">
        <v>70.0977383962764</v>
      </c>
      <c r="M152" s="34" t="n">
        <v>14.6610570596159</v>
      </c>
      <c r="N152" s="34" t="n">
        <v>14.0793883609854</v>
      </c>
      <c r="O152" s="34" t="n">
        <v>0.531</v>
      </c>
      <c r="P152" s="34" t="n">
        <v>3.18</v>
      </c>
      <c r="Q152" s="34" t="n">
        <v>3.65239159681398</v>
      </c>
      <c r="R152" s="34" t="n">
        <v>0.269837785036364</v>
      </c>
      <c r="S152" s="34" t="n">
        <v>29.8033775993037</v>
      </c>
      <c r="T152" s="34" t="n">
        <v>29.1463427612683</v>
      </c>
      <c r="U152" s="34" t="n">
        <v>0.082</v>
      </c>
      <c r="V152" s="34" t="n">
        <v>0.155612547368951</v>
      </c>
      <c r="W152" s="34" t="n">
        <v>0.213</v>
      </c>
      <c r="X152" s="34" t="n">
        <v>0.0326884095543614</v>
      </c>
      <c r="Y152" s="34" t="n">
        <v>0.0228076328004126</v>
      </c>
      <c r="Z152" s="34" t="n">
        <v>5.47699772600146</v>
      </c>
      <c r="AA152" s="34" t="n">
        <v>0.608340611353712</v>
      </c>
      <c r="AB152" s="34" t="n">
        <v>57.8646188838892</v>
      </c>
      <c r="AC152" s="34" t="n">
        <v>0.018</v>
      </c>
      <c r="AD152" s="34" t="n">
        <v>1.731</v>
      </c>
      <c r="AE152" s="34" t="n">
        <v>23.5991222846611</v>
      </c>
      <c r="AF152" s="34" t="n">
        <v>0.224</v>
      </c>
      <c r="AG152" s="34" t="n">
        <v>0.073</v>
      </c>
      <c r="AH152" s="34" t="n">
        <v>0.123</v>
      </c>
      <c r="AI152" s="34" t="n">
        <v>126.334283288118</v>
      </c>
      <c r="AJ152" s="34" t="n">
        <v>0.022</v>
      </c>
      <c r="AK152" s="34" t="n">
        <v>0.068</v>
      </c>
      <c r="AL152" s="34" t="n">
        <v>0.028</v>
      </c>
      <c r="AM152" s="34" t="n">
        <v>8.73849941320667</v>
      </c>
      <c r="AN152" s="34" t="n">
        <v>671.984159048147</v>
      </c>
      <c r="AO152" s="34" t="n">
        <v>14.4923774486004</v>
      </c>
      <c r="AP152" s="34" t="n">
        <v>0.014</v>
      </c>
      <c r="AQ152" s="34" t="n">
        <v>0.408195209197841</v>
      </c>
      <c r="AR152" s="34" t="n">
        <v>0.006</v>
      </c>
      <c r="AS152" s="34" t="n">
        <v>0.799617592946515</v>
      </c>
      <c r="AT152" s="34" t="n">
        <v>2.256</v>
      </c>
      <c r="AU152" s="34" t="n">
        <v>5.93671569472789</v>
      </c>
      <c r="AV152" s="34" t="n">
        <v>9.74865143915306</v>
      </c>
      <c r="AW152" s="34" t="n">
        <v>1.22305930892212</v>
      </c>
      <c r="AX152" s="34" t="n">
        <v>1.20898874714003</v>
      </c>
      <c r="AY152" s="34" t="n">
        <v>47.0434358793941</v>
      </c>
      <c r="AZ152" s="34" t="n">
        <v>57.1103902080668</v>
      </c>
      <c r="BA152" s="34" t="n">
        <v>1.18777076295683</v>
      </c>
      <c r="BB152" s="34" t="n">
        <v>13.2874483203051</v>
      </c>
      <c r="BC152" s="34" t="n">
        <v>0.106</v>
      </c>
      <c r="BD152" s="34" t="n">
        <v>0.016</v>
      </c>
      <c r="BE152" s="34" t="n">
        <v>2.79710403930531</v>
      </c>
      <c r="BF152" s="34" t="n">
        <v>5.51139696653101</v>
      </c>
      <c r="BG152" s="34" t="n">
        <v>19.0883449564057</v>
      </c>
      <c r="BH152" s="34" t="n">
        <v>0.694206180643377</v>
      </c>
      <c r="BI152" s="34" t="n">
        <v>0.032</v>
      </c>
      <c r="BJ152" s="0"/>
      <c r="BK152" s="34" t="n">
        <v>10.6290045734577</v>
      </c>
      <c r="BL152" s="34" t="n">
        <v>0.762585627593523</v>
      </c>
      <c r="BM152" s="34" t="n">
        <v>0.158</v>
      </c>
      <c r="BN152" s="0"/>
      <c r="BO152" s="34" t="n">
        <v>0.170633794417265</v>
      </c>
      <c r="BP152" s="34" t="n">
        <v>14.3153762201717</v>
      </c>
      <c r="BQ152" s="34" t="n">
        <v>109.571291865502</v>
      </c>
      <c r="BR152" s="34" t="n">
        <v>0.148</v>
      </c>
      <c r="BS152" s="34" t="n">
        <v>1.57136019689209</v>
      </c>
      <c r="BT152" s="34" t="n">
        <v>0.049</v>
      </c>
      <c r="BU152" s="34" t="n">
        <v>4.10571294439016</v>
      </c>
      <c r="BV152" s="34" t="n">
        <v>275.263440822252</v>
      </c>
      <c r="BW152" s="34" t="n">
        <v>0.835</v>
      </c>
      <c r="BX152" s="34" t="n">
        <v>19.9856570545696</v>
      </c>
      <c r="BY152" s="34" t="n">
        <v>0.129</v>
      </c>
      <c r="BZ152" s="34" t="n">
        <v>0.027</v>
      </c>
      <c r="CA152" s="34" t="n">
        <v>1.14166654042149</v>
      </c>
      <c r="CB152" s="34" t="n">
        <v>0.285</v>
      </c>
      <c r="CC152" s="34" t="n">
        <v>0.063</v>
      </c>
      <c r="CD152" s="34" t="n">
        <v>0.323</v>
      </c>
      <c r="CE152" s="34" t="n">
        <v>0.27888587696862</v>
      </c>
      <c r="CF152" s="34" t="n">
        <v>0.731515699931482</v>
      </c>
      <c r="CG152" s="34" t="n">
        <v>8.226304271928</v>
      </c>
      <c r="CH152" s="34" t="n">
        <v>20.7176318747851</v>
      </c>
      <c r="CI152" s="34" t="n">
        <v>0.517591961218635</v>
      </c>
      <c r="CJ152" s="34" t="n">
        <v>147.560559760002</v>
      </c>
      <c r="CK152" s="34" t="n">
        <v>35.9132275568408</v>
      </c>
      <c r="CL152" s="34" t="n">
        <v>19.9163975255234</v>
      </c>
      <c r="CM152" s="34" t="n">
        <v>8.20444841054581</v>
      </c>
      <c r="CN152" s="34" t="n">
        <v>52.1600650199734</v>
      </c>
      <c r="CO152" s="34" t="n">
        <v>8.56830011052015</v>
      </c>
      <c r="CP152" s="34" t="n">
        <v>110.46450174658</v>
      </c>
      <c r="CQ152" s="34" t="n">
        <v>1.83517763468244</v>
      </c>
      <c r="CR152" s="34" t="n">
        <v>278.738490356035</v>
      </c>
      <c r="CS152" s="34" t="n">
        <v>2.50882992951065</v>
      </c>
      <c r="CT152" s="34" t="n">
        <v>72.2178310213342</v>
      </c>
      <c r="CU152" s="34" t="n">
        <v>1.40948610460579</v>
      </c>
      <c r="CV152" s="34" t="n">
        <v>0.006</v>
      </c>
      <c r="CW152" s="0"/>
      <c r="CX152" s="34" t="n">
        <v>9.78071495937446</v>
      </c>
      <c r="CY152" s="34" t="n">
        <v>5.65767573286792</v>
      </c>
      <c r="CZ152" s="34" t="n">
        <v>0.063</v>
      </c>
      <c r="DA152" s="34" t="n">
        <v>4.89713340596257</v>
      </c>
      <c r="DB152" s="34" t="n">
        <v>2.10719726624034</v>
      </c>
      <c r="DC152" s="0"/>
      <c r="DD152" s="34" t="n">
        <v>0.180020147669064</v>
      </c>
      <c r="DE152" s="34" t="n">
        <v>10.1169545531295</v>
      </c>
      <c r="DF152" s="34" t="n">
        <v>0.0510713318496306</v>
      </c>
      <c r="DG152" s="34" t="n">
        <v>10.0482208056843</v>
      </c>
      <c r="DH152" s="34" t="n">
        <v>2.6883027576999</v>
      </c>
      <c r="DI152" s="34" t="n">
        <v>0.281</v>
      </c>
      <c r="DJ152" s="34" t="n">
        <v>3.03771691190631</v>
      </c>
      <c r="DK152" s="34" t="n">
        <v>0.252674881443853</v>
      </c>
      <c r="DL152" s="34" t="n">
        <v>0.153753106765749</v>
      </c>
      <c r="DM152" s="34" t="n">
        <v>13.669178375953</v>
      </c>
      <c r="DN152" s="34" t="n">
        <v>0.034</v>
      </c>
      <c r="DO152" s="34" t="n">
        <v>0.113505036917266</v>
      </c>
      <c r="DP152" s="34" t="n">
        <v>0.592</v>
      </c>
      <c r="DQ152" s="0"/>
      <c r="DR152" s="34" t="n">
        <v>0.765</v>
      </c>
      <c r="DS152" s="34" t="n">
        <v>0.287</v>
      </c>
      <c r="DT152" s="34" t="n">
        <v>88.2139645158217</v>
      </c>
      <c r="DU152" s="34" t="n">
        <v>2.8545339822293</v>
      </c>
      <c r="DV152" s="34" t="n">
        <v>0.609483009557539</v>
      </c>
      <c r="DW152" s="34" t="n">
        <v>0.008</v>
      </c>
      <c r="DX152" s="34" t="n">
        <v>6.18467901049403</v>
      </c>
      <c r="DY152" s="34" t="n">
        <v>0.282350123057553</v>
      </c>
      <c r="DZ152" s="34" t="n">
        <v>1.20777811231654</v>
      </c>
      <c r="EA152" s="0"/>
      <c r="EB152" s="34" t="n">
        <v>0.043</v>
      </c>
      <c r="EC152" s="34" t="n">
        <v>0.243876729064742</v>
      </c>
      <c r="ED152" s="34" t="n">
        <v>44.1223241862327</v>
      </c>
      <c r="EE152" s="34" t="n">
        <v>0.44744643423338</v>
      </c>
      <c r="EF152" s="34" t="n">
        <v>6.94683560659661</v>
      </c>
      <c r="EG152" s="34" t="n">
        <v>0.400531526181172</v>
      </c>
      <c r="EH152" s="34" t="n">
        <v>0.282193840503874</v>
      </c>
      <c r="EI152" s="34" t="n">
        <v>11.4755482496873</v>
      </c>
      <c r="EJ152" s="34" t="n">
        <v>0.001</v>
      </c>
      <c r="EK152" s="34" t="n">
        <v>9.31982865145811</v>
      </c>
      <c r="EL152" s="0"/>
      <c r="EM152" s="34" t="n">
        <v>2.74048496529341</v>
      </c>
      <c r="EN152" s="34" t="n">
        <v>16.4619585169351</v>
      </c>
      <c r="EO152" s="0"/>
      <c r="EP152" s="34" t="n">
        <v>0.682981832358116</v>
      </c>
      <c r="EQ152" s="34" t="n">
        <v>0.555</v>
      </c>
      <c r="ER152" s="34" t="n">
        <v>0.605319096191044</v>
      </c>
      <c r="ES152" s="34" t="n">
        <v>5.93943988137551</v>
      </c>
      <c r="ET152" s="34" t="n">
        <v>10.598925815908</v>
      </c>
      <c r="EU152" s="34" t="n">
        <v>1.35848166892366</v>
      </c>
      <c r="EV152" s="34" t="n">
        <v>115.241215508989</v>
      </c>
      <c r="EW152" s="34" t="n">
        <v>11.1414362024249</v>
      </c>
      <c r="EX152" s="34" t="n">
        <v>3.90556498896922</v>
      </c>
      <c r="EY152" s="34" t="n">
        <v>2.06814768705182</v>
      </c>
      <c r="EZ152" s="34" t="n">
        <v>61.001742753158</v>
      </c>
      <c r="FA152" s="34" t="n">
        <v>10.4097052510996</v>
      </c>
      <c r="FB152" s="34" t="n">
        <v>0.0825182967398536</v>
      </c>
      <c r="FC152" s="34" t="n">
        <v>0.939205722900226</v>
      </c>
      <c r="FD152" s="34" t="n">
        <v>58.1248678808732</v>
      </c>
      <c r="FE152" s="34" t="n">
        <v>656.576609977147</v>
      </c>
      <c r="FF152" s="34" t="n">
        <v>0.186748606371401</v>
      </c>
      <c r="FG152" s="34" t="n">
        <v>0.002</v>
      </c>
      <c r="FH152" s="34" t="n">
        <v>0.045</v>
      </c>
      <c r="FI152" s="34" t="n">
        <v>0.136133058277463</v>
      </c>
      <c r="FJ152" s="34" t="n">
        <v>0.023</v>
      </c>
      <c r="FK152" s="34" t="n">
        <v>0.013</v>
      </c>
      <c r="FL152" s="34" t="n">
        <v>55.5063980061124</v>
      </c>
      <c r="FM152" s="34" t="n">
        <v>0.999420639899278</v>
      </c>
      <c r="FN152" s="34" t="n">
        <v>15.8014821357379</v>
      </c>
      <c r="FO152" s="34" t="n">
        <v>0.064</v>
      </c>
      <c r="FP152" s="34" t="n">
        <v>0.102</v>
      </c>
      <c r="FQ152" s="34" t="n">
        <v>11.191</v>
      </c>
      <c r="FR152" s="34" t="n">
        <v>15.0851149521771</v>
      </c>
      <c r="FS152" s="34" t="n">
        <v>4.48538064562755</v>
      </c>
      <c r="FT152" s="34" t="n">
        <v>0.044</v>
      </c>
      <c r="FU152" s="34" t="n">
        <v>0.259845086140287</v>
      </c>
      <c r="FV152" s="34" t="n">
        <v>92.9898217583706</v>
      </c>
      <c r="FW152" s="34" t="n">
        <v>61.3790838074662</v>
      </c>
      <c r="FX152" s="34" t="n">
        <v>0.933270328224678</v>
      </c>
      <c r="FY152" s="34" t="n">
        <v>0.018</v>
      </c>
      <c r="FZ152" s="34" t="n">
        <v>0.028</v>
      </c>
      <c r="GA152" s="34" t="n">
        <v>0.021</v>
      </c>
      <c r="GB152" s="34" t="n">
        <v>0.50564306786182</v>
      </c>
      <c r="GC152" s="34" t="n">
        <v>0.119</v>
      </c>
      <c r="GD152" s="34" t="n">
        <v>15.1530716782433</v>
      </c>
      <c r="GE152" s="34" t="n">
        <v>10.7501421375861</v>
      </c>
      <c r="GF152" s="34" t="n">
        <v>9.40934163921321</v>
      </c>
      <c r="GG152" s="34" t="n">
        <v>31.3891608215359</v>
      </c>
      <c r="GH152" s="34" t="n">
        <v>3.5087684777969</v>
      </c>
      <c r="GI152" s="34" t="n">
        <v>19.5676557500865</v>
      </c>
      <c r="GJ152" s="0"/>
      <c r="GK152" s="34" t="n">
        <v>0.279525815925075</v>
      </c>
      <c r="GL152" s="34" t="n">
        <v>0.019</v>
      </c>
      <c r="GM152" s="34" t="n">
        <v>4.39487047302313</v>
      </c>
      <c r="GN152" s="34" t="n">
        <v>3.89539432840688</v>
      </c>
      <c r="GO152" s="34" t="n">
        <v>37.6454133936436</v>
      </c>
      <c r="GP152" s="34" t="n">
        <v>10.2752984766965</v>
      </c>
      <c r="GQ152" s="34" t="n">
        <v>0</v>
      </c>
      <c r="GR152" s="0"/>
      <c r="GS152" s="34" t="n">
        <v>0.219473876931742</v>
      </c>
      <c r="GT152" s="34" t="n">
        <v>186.641944460399</v>
      </c>
      <c r="GU152" s="34" t="n">
        <v>14.842864875971</v>
      </c>
      <c r="GV152" s="34" t="n">
        <v>158.723101619731</v>
      </c>
      <c r="GW152" s="34" t="n">
        <v>0.58995589832014</v>
      </c>
      <c r="GX152" s="34" t="n">
        <v>1353.77663934506</v>
      </c>
      <c r="GY152" s="34" t="n">
        <v>1.32712473678548</v>
      </c>
      <c r="GZ152" s="34" t="n">
        <v>28.4188974697216</v>
      </c>
      <c r="HA152" s="34" t="n">
        <v>0.017</v>
      </c>
      <c r="HB152" s="34" t="n">
        <v>29.6537429427566</v>
      </c>
      <c r="HC152" s="34" t="n">
        <v>4.74833766425074</v>
      </c>
      <c r="HD152" s="0"/>
      <c r="HE152" s="34" t="n">
        <v>2.72267497444089</v>
      </c>
      <c r="HF152" s="34" t="n">
        <v>0.701420639899278</v>
      </c>
      <c r="HG152" s="34" t="n">
        <v>4.39783120596402</v>
      </c>
      <c r="HH152" s="34" t="n">
        <v>3903.6659035307</v>
      </c>
      <c r="HI152" s="34" t="n">
        <v>2001.427261347</v>
      </c>
      <c r="HJ152" s="34" t="n">
        <v>3161.95813787574</v>
      </c>
      <c r="HK152" s="34" t="n">
        <v>2743.13502700196</v>
      </c>
      <c r="HL152" s="34" t="n">
        <v>1046.99261514636</v>
      </c>
      <c r="HM152" s="34" t="n">
        <v>190.13657388046</v>
      </c>
      <c r="HN152" s="34" t="n">
        <v>1521.46129216353</v>
      </c>
      <c r="HO152" s="34" t="n">
        <v>26.3930466206511</v>
      </c>
      <c r="HP152" s="34" t="n">
        <v>2137.322224974</v>
      </c>
      <c r="HQ152" s="34" t="n">
        <v>224.994247654786</v>
      </c>
      <c r="HR152" s="34" t="n">
        <v>1568.481887149</v>
      </c>
      <c r="HS152" s="34" t="n">
        <v>78.0316542315237</v>
      </c>
      <c r="HT152" s="34" t="n">
        <v>158.270238203756</v>
      </c>
      <c r="HU152" s="34" t="n">
        <v>88.0278468035814</v>
      </c>
      <c r="HV152" s="34" t="n">
        <v>65.8889316712669</v>
      </c>
      <c r="HW152" s="34" t="n">
        <v>-3.69482222595252E-013</v>
      </c>
      <c r="HX152" s="34" t="n">
        <v>6059.00994335255</v>
      </c>
      <c r="HY152" s="35"/>
      <c r="HZ152" s="35"/>
      <c r="IA152" s="35"/>
      <c r="IB152" s="35"/>
    </row>
    <row r="153" customFormat="false" ht="15" hidden="false" customHeight="false" outlineLevel="0" collapsed="false">
      <c r="A153" s="34" t="n">
        <v>1990</v>
      </c>
      <c r="B153" s="34" t="n">
        <v>0.552490720524018</v>
      </c>
      <c r="C153" s="34" t="n">
        <v>1.50671452012564</v>
      </c>
      <c r="D153" s="34" t="n">
        <v>20.7129125900655</v>
      </c>
      <c r="E153" s="34" t="n">
        <v>0.11</v>
      </c>
      <c r="F153" s="34" t="n">
        <v>1.38915500403661</v>
      </c>
      <c r="G153" s="34" t="n">
        <v>0.012</v>
      </c>
      <c r="H153" s="34" t="n">
        <v>0.066</v>
      </c>
      <c r="I153" s="34" t="n">
        <v>30.6190762000337</v>
      </c>
      <c r="J153" s="34" t="n">
        <v>2.45720789462663</v>
      </c>
      <c r="K153" s="34" t="n">
        <v>0.133</v>
      </c>
      <c r="L153" s="34" t="n">
        <v>75.8900152093044</v>
      </c>
      <c r="M153" s="34" t="n">
        <v>16.9736485242822</v>
      </c>
      <c r="N153" s="34" t="n">
        <v>14.0132945590059</v>
      </c>
      <c r="O153" s="34" t="n">
        <v>0.552</v>
      </c>
      <c r="P153" s="34" t="n">
        <v>3.137</v>
      </c>
      <c r="Q153" s="34" t="n">
        <v>3.84323044604361</v>
      </c>
      <c r="R153" s="34" t="n">
        <v>0.28305287123527</v>
      </c>
      <c r="S153" s="34" t="n">
        <v>29.6012211724022</v>
      </c>
      <c r="T153" s="34" t="n">
        <v>32.8426332685334</v>
      </c>
      <c r="U153" s="34" t="n">
        <v>0.085</v>
      </c>
      <c r="V153" s="34" t="n">
        <v>0.158118527760449</v>
      </c>
      <c r="W153" s="34" t="n">
        <v>0.137</v>
      </c>
      <c r="X153" s="34" t="n">
        <v>0.0506904905099879</v>
      </c>
      <c r="Y153" s="34" t="n">
        <v>0.0244249613202682</v>
      </c>
      <c r="Z153" s="34" t="n">
        <v>5.42360113685126</v>
      </c>
      <c r="AA153" s="34" t="n">
        <v>0.737</v>
      </c>
      <c r="AB153" s="34" t="n">
        <v>59.6773141048035</v>
      </c>
      <c r="AC153" s="34" t="n">
        <v>0.018</v>
      </c>
      <c r="AD153" s="34" t="n">
        <v>1.367</v>
      </c>
      <c r="AE153" s="34" t="n">
        <v>20.9164699159908</v>
      </c>
      <c r="AF153" s="34" t="n">
        <v>0.162</v>
      </c>
      <c r="AG153" s="34" t="n">
        <v>0.057</v>
      </c>
      <c r="AH153" s="34" t="n">
        <v>0.344</v>
      </c>
      <c r="AI153" s="34" t="n">
        <v>125.004869309036</v>
      </c>
      <c r="AJ153" s="34" t="n">
        <v>0.049</v>
      </c>
      <c r="AK153" s="34" t="n">
        <v>0.05</v>
      </c>
      <c r="AL153" s="34" t="n">
        <v>0.103</v>
      </c>
      <c r="AM153" s="34" t="n">
        <v>8.98148241863751</v>
      </c>
      <c r="AN153" s="34" t="n">
        <v>677.820553697488</v>
      </c>
      <c r="AO153" s="34" t="n">
        <v>15.5177208715065</v>
      </c>
      <c r="AP153" s="34" t="n">
        <v>0.017</v>
      </c>
      <c r="AQ153" s="34" t="n">
        <v>0.275083922322132</v>
      </c>
      <c r="AR153" s="34" t="n">
        <v>0.011</v>
      </c>
      <c r="AS153" s="34" t="n">
        <v>0.793983224094946</v>
      </c>
      <c r="AT153" s="34" t="n">
        <v>1.305</v>
      </c>
      <c r="AU153" s="34" t="n">
        <v>6.24596609003678</v>
      </c>
      <c r="AV153" s="34" t="n">
        <v>8.0889071082663</v>
      </c>
      <c r="AW153" s="34" t="n">
        <v>1.30978855079938</v>
      </c>
      <c r="AX153" s="34" t="n">
        <v>1.26849264235662</v>
      </c>
      <c r="AY153" s="34" t="n">
        <v>44.8286850482833</v>
      </c>
      <c r="AZ153" s="34" t="n">
        <v>32.3096568731124</v>
      </c>
      <c r="BA153" s="34" t="n">
        <v>1.15965209100559</v>
      </c>
      <c r="BB153" s="34" t="n">
        <v>14.5952434182556</v>
      </c>
      <c r="BC153" s="34" t="n">
        <v>0.081</v>
      </c>
      <c r="BD153" s="34" t="n">
        <v>0.016</v>
      </c>
      <c r="BE153" s="34" t="n">
        <v>2.43706809280749</v>
      </c>
      <c r="BF153" s="34" t="n">
        <v>4.50347487115752</v>
      </c>
      <c r="BG153" s="34" t="n">
        <v>19.8918393540353</v>
      </c>
      <c r="BH153" s="34" t="n">
        <v>0.674421365556227</v>
      </c>
      <c r="BI153" s="34" t="n">
        <v>0.017</v>
      </c>
      <c r="BJ153" s="0"/>
      <c r="BK153" s="34" t="n">
        <v>10.0726495615924</v>
      </c>
      <c r="BL153" s="34" t="n">
        <v>0.815094817661389</v>
      </c>
      <c r="BM153" s="34" t="n">
        <v>0.192</v>
      </c>
      <c r="BN153" s="0"/>
      <c r="BO153" s="34" t="n">
        <v>0.21867361110975</v>
      </c>
      <c r="BP153" s="34" t="n">
        <v>15.5352074235808</v>
      </c>
      <c r="BQ153" s="34" t="n">
        <v>107.779561670386</v>
      </c>
      <c r="BR153" s="34" t="n">
        <v>0.143</v>
      </c>
      <c r="BS153" s="34" t="n">
        <v>1.22399705543742</v>
      </c>
      <c r="BT153" s="34" t="n">
        <v>0.054</v>
      </c>
      <c r="BU153" s="34" t="n">
        <v>4.0530253381918</v>
      </c>
      <c r="BV153" s="34" t="n">
        <v>287.880965415671</v>
      </c>
      <c r="BW153" s="34" t="n">
        <v>0.959</v>
      </c>
      <c r="BX153" s="34" t="n">
        <v>22.772049573209</v>
      </c>
      <c r="BY153" s="34" t="n">
        <v>0.170360262008734</v>
      </c>
      <c r="BZ153" s="34" t="n">
        <v>0.029</v>
      </c>
      <c r="CA153" s="34" t="n">
        <v>1.27120610110758</v>
      </c>
      <c r="CB153" s="34" t="n">
        <v>0.264</v>
      </c>
      <c r="CC153" s="34" t="n">
        <v>0.026</v>
      </c>
      <c r="CD153" s="34" t="n">
        <v>0.308</v>
      </c>
      <c r="CE153" s="34" t="n">
        <v>0.271220394869337</v>
      </c>
      <c r="CF153" s="34" t="n">
        <v>0.683585613823401</v>
      </c>
      <c r="CG153" s="34" t="n">
        <v>7.4093040869732</v>
      </c>
      <c r="CH153" s="34" t="n">
        <v>20.0402104151227</v>
      </c>
      <c r="CI153" s="34" t="n">
        <v>0.606435230705601</v>
      </c>
      <c r="CJ153" s="34" t="n">
        <v>157.747422944</v>
      </c>
      <c r="CK153" s="34" t="n">
        <v>42.3009519352601</v>
      </c>
      <c r="CL153" s="34" t="n">
        <v>13.5598559689771</v>
      </c>
      <c r="CM153" s="34" t="n">
        <v>8.99162120031066</v>
      </c>
      <c r="CN153" s="34" t="n">
        <v>57.6076959751776</v>
      </c>
      <c r="CO153" s="34" t="n">
        <v>9.7773907711566</v>
      </c>
      <c r="CP153" s="34" t="n">
        <v>119.598262595231</v>
      </c>
      <c r="CQ153" s="34" t="n">
        <v>2.05435720154678</v>
      </c>
      <c r="CR153" s="34" t="n">
        <v>315.189220134169</v>
      </c>
      <c r="CS153" s="34" t="n">
        <v>2.89039378635384</v>
      </c>
      <c r="CT153" s="34" t="n">
        <v>72.9818111613029</v>
      </c>
      <c r="CU153" s="34" t="n">
        <v>1.57992402838428</v>
      </c>
      <c r="CV153" s="34" t="n">
        <v>0.006</v>
      </c>
      <c r="CW153" s="0"/>
      <c r="CX153" s="34" t="n">
        <v>10.3338975930863</v>
      </c>
      <c r="CY153" s="34" t="n">
        <v>5.24127554639849</v>
      </c>
      <c r="CZ153" s="34" t="n">
        <v>0.14</v>
      </c>
      <c r="DA153" s="34" t="n">
        <v>5.36615797391314</v>
      </c>
      <c r="DB153" s="34" t="n">
        <v>2.14743320781895</v>
      </c>
      <c r="DC153" s="34" t="n">
        <v>0.402</v>
      </c>
      <c r="DD153" s="34" t="n">
        <v>0.124490135486494</v>
      </c>
      <c r="DE153" s="34" t="n">
        <v>9.9655517526225</v>
      </c>
      <c r="DF153" s="34" t="n">
        <v>0.0543042728709318</v>
      </c>
      <c r="DG153" s="34" t="n">
        <v>9.75373170845555</v>
      </c>
      <c r="DH153" s="34" t="n">
        <v>3.22302579864555</v>
      </c>
      <c r="DI153" s="34" t="n">
        <v>0.246</v>
      </c>
      <c r="DJ153" s="34" t="n">
        <v>3.02899464064114</v>
      </c>
      <c r="DK153" s="34" t="n">
        <v>0.257722614881422</v>
      </c>
      <c r="DL153" s="34" t="n">
        <v>0.201120520728221</v>
      </c>
      <c r="DM153" s="34" t="n">
        <v>14.8115076419214</v>
      </c>
      <c r="DN153" s="34" t="n">
        <v>0.046</v>
      </c>
      <c r="DO153" s="34" t="n">
        <v>0.115240871627141</v>
      </c>
      <c r="DP153" s="34" t="n">
        <v>0.662502865522323</v>
      </c>
      <c r="DQ153" s="0"/>
      <c r="DR153" s="34" t="n">
        <v>0.23294693877551</v>
      </c>
      <c r="DS153" s="34" t="n">
        <v>0.399</v>
      </c>
      <c r="DT153" s="34" t="n">
        <v>86.4480826650065</v>
      </c>
      <c r="DU153" s="34" t="n">
        <v>2.67223198689956</v>
      </c>
      <c r="DV153" s="34" t="n">
        <v>0.602926483628248</v>
      </c>
      <c r="DW153" s="34" t="n">
        <v>0.008</v>
      </c>
      <c r="DX153" s="34" t="n">
        <v>6.08569809723827</v>
      </c>
      <c r="DY153" s="34" t="n">
        <v>0.279851442927205</v>
      </c>
      <c r="DZ153" s="34" t="n">
        <v>1.15603685896713</v>
      </c>
      <c r="EA153" s="0"/>
      <c r="EB153" s="34" t="n">
        <v>0.034</v>
      </c>
      <c r="EC153" s="34" t="n">
        <v>0.196898415240298</v>
      </c>
      <c r="ED153" s="34" t="n">
        <v>44.495837700718</v>
      </c>
      <c r="EE153" s="34" t="n">
        <v>0.430228009258125</v>
      </c>
      <c r="EF153" s="34" t="n">
        <v>6.95690772645747</v>
      </c>
      <c r="EG153" s="34" t="n">
        <v>0.557472773171663</v>
      </c>
      <c r="EH153" s="34" t="n">
        <v>0.163428405799235</v>
      </c>
      <c r="EI153" s="34" t="n">
        <v>10.5855892489412</v>
      </c>
      <c r="EJ153" s="34" t="n">
        <v>0.002</v>
      </c>
      <c r="EK153" s="34" t="n">
        <v>9.55485807860262</v>
      </c>
      <c r="EL153" s="34" t="n">
        <v>0.235</v>
      </c>
      <c r="EM153" s="34" t="n">
        <v>3.07998559689771</v>
      </c>
      <c r="EN153" s="34" t="n">
        <v>18.5118364916561</v>
      </c>
      <c r="EO153" s="0"/>
      <c r="EP153" s="34" t="n">
        <v>0.714435131727613</v>
      </c>
      <c r="EQ153" s="34" t="n">
        <v>0.588</v>
      </c>
      <c r="ER153" s="34" t="n">
        <v>0.581270641107813</v>
      </c>
      <c r="ES153" s="34" t="n">
        <v>5.84082841826872</v>
      </c>
      <c r="ET153" s="34" t="n">
        <v>11.1282869286737</v>
      </c>
      <c r="EU153" s="34" t="n">
        <v>2.73404707904365</v>
      </c>
      <c r="EV153" s="34" t="n">
        <v>102.713295862097</v>
      </c>
      <c r="EW153" s="34" t="n">
        <v>12.3664680661864</v>
      </c>
      <c r="EX153" s="34" t="n">
        <v>3.11897315437169</v>
      </c>
      <c r="EY153" s="34" t="n">
        <v>0.710915194766785</v>
      </c>
      <c r="EZ153" s="34" t="n">
        <v>68.3708615850305</v>
      </c>
      <c r="FA153" s="34" t="n">
        <v>9.96327881183345</v>
      </c>
      <c r="FB153" s="34" t="n">
        <v>0.114479041916168</v>
      </c>
      <c r="FC153" s="34" t="n">
        <v>1.30550350668352</v>
      </c>
      <c r="FD153" s="34" t="n">
        <v>48.1809784990331</v>
      </c>
      <c r="FE153" s="34" t="n">
        <v>692.217157331812</v>
      </c>
      <c r="FF153" s="34" t="n">
        <v>0.142975888203855</v>
      </c>
      <c r="FG153" s="34" t="n">
        <v>0.002</v>
      </c>
      <c r="FH153" s="34" t="n">
        <v>0.049</v>
      </c>
      <c r="FI153" s="34" t="n">
        <v>0.145786487880351</v>
      </c>
      <c r="FJ153" s="34" t="n">
        <v>0.025</v>
      </c>
      <c r="FK153" s="34" t="n">
        <v>0.013</v>
      </c>
      <c r="FL153" s="34" t="n">
        <v>49.6646009578742</v>
      </c>
      <c r="FM153" s="34" t="n">
        <v>0.799660483237803</v>
      </c>
      <c r="FN153" s="34" t="n">
        <v>15.7035803798684</v>
      </c>
      <c r="FO153" s="34" t="n">
        <v>0.041</v>
      </c>
      <c r="FP153" s="34" t="n">
        <v>0.136</v>
      </c>
      <c r="FQ153" s="34" t="n">
        <v>11.8819800379444</v>
      </c>
      <c r="FR153" s="34" t="n">
        <v>16.7927245751412</v>
      </c>
      <c r="FS153" s="34" t="n">
        <v>4.12044948024628</v>
      </c>
      <c r="FT153" s="34" t="n">
        <v>0.04</v>
      </c>
      <c r="FU153" s="34" t="n">
        <v>0.213481743254281</v>
      </c>
      <c r="FV153" s="34" t="n">
        <v>85.4077209940595</v>
      </c>
      <c r="FW153" s="34" t="n">
        <v>62.6044283058666</v>
      </c>
      <c r="FX153" s="34" t="n">
        <v>1.03773384886307</v>
      </c>
      <c r="FY153" s="34" t="n">
        <v>0.029</v>
      </c>
      <c r="FZ153" s="34" t="n">
        <v>0.025</v>
      </c>
      <c r="GA153" s="34" t="n">
        <v>0.022</v>
      </c>
      <c r="GB153" s="34" t="n">
        <v>0.474432774914612</v>
      </c>
      <c r="GC153" s="34" t="n">
        <v>0.262</v>
      </c>
      <c r="GD153" s="34" t="n">
        <v>15.6704443832065</v>
      </c>
      <c r="GE153" s="34" t="n">
        <v>12.0493156834273</v>
      </c>
      <c r="GF153" s="34" t="n">
        <v>10.170449589142</v>
      </c>
      <c r="GG153" s="34" t="n">
        <v>33.9132096069869</v>
      </c>
      <c r="GH153" s="34" t="n">
        <v>3.35880020576671</v>
      </c>
      <c r="GI153" s="34" t="n">
        <v>23.6253449834688</v>
      </c>
      <c r="GJ153" s="0"/>
      <c r="GK153" s="34" t="n">
        <v>0.266824125948329</v>
      </c>
      <c r="GL153" s="34" t="n">
        <v>0.022</v>
      </c>
      <c r="GM153" s="34" t="n">
        <v>4.63385266476385</v>
      </c>
      <c r="GN153" s="34" t="n">
        <v>3.99072810762002</v>
      </c>
      <c r="GO153" s="34" t="n">
        <v>42.1867068366938</v>
      </c>
      <c r="GP153" s="34" t="n">
        <v>9.10512245603224</v>
      </c>
      <c r="GQ153" s="34" t="n">
        <v>0.016</v>
      </c>
      <c r="GR153" s="34" t="n">
        <v>0.001</v>
      </c>
      <c r="GS153" s="34" t="n">
        <v>0.207656904317997</v>
      </c>
      <c r="GT153" s="34" t="n">
        <v>192.829060521609</v>
      </c>
      <c r="GU153" s="34" t="n">
        <v>14.1670130458865</v>
      </c>
      <c r="GV153" s="34" t="n">
        <v>164.286320449369</v>
      </c>
      <c r="GW153" s="34" t="n">
        <v>0.576503533932795</v>
      </c>
      <c r="GX153" s="34" t="n">
        <v>1400.58975904649</v>
      </c>
      <c r="GY153" s="34" t="n">
        <v>1.08537793501972</v>
      </c>
      <c r="GZ153" s="34" t="n">
        <v>28.1450483368292</v>
      </c>
      <c r="HA153" s="34" t="n">
        <v>0.018</v>
      </c>
      <c r="HB153" s="34" t="n">
        <v>32.9868682560684</v>
      </c>
      <c r="HC153" s="34" t="n">
        <v>5.81294960567083</v>
      </c>
      <c r="HD153" s="34" t="n">
        <v>0.005</v>
      </c>
      <c r="HE153" s="34" t="n">
        <v>2.61245607423131</v>
      </c>
      <c r="HF153" s="34" t="n">
        <v>0.656963045053021</v>
      </c>
      <c r="HG153" s="34" t="n">
        <v>4.24045120796145</v>
      </c>
      <c r="HH153" s="34" t="n">
        <v>4049.58893946785</v>
      </c>
      <c r="HI153" s="34" t="n">
        <v>2005.07101175189</v>
      </c>
      <c r="HJ153" s="34" t="n">
        <v>3289.78963743065</v>
      </c>
      <c r="HK153" s="34" t="n">
        <v>2764.87031378909</v>
      </c>
      <c r="HL153" s="34" t="n">
        <v>1056.29171198187</v>
      </c>
      <c r="HM153" s="34" t="n">
        <v>178.985281196691</v>
      </c>
      <c r="HN153" s="34" t="n">
        <v>1572.42898481756</v>
      </c>
      <c r="HO153" s="34" t="n">
        <v>25.1175625429705</v>
      </c>
      <c r="HP153" s="34" t="n">
        <v>2194.02148069562</v>
      </c>
      <c r="HQ153" s="34" t="n">
        <v>224.688852557668</v>
      </c>
      <c r="HR153" s="34" t="n">
        <v>1612.23807128254</v>
      </c>
      <c r="HS153" s="34" t="n">
        <v>83.8668245561297</v>
      </c>
      <c r="HT153" s="34" t="n">
        <v>163.309893570562</v>
      </c>
      <c r="HU153" s="34" t="n">
        <v>97.9457409020926</v>
      </c>
      <c r="HV153" s="34" t="n">
        <v>51.5819930649988</v>
      </c>
      <c r="HW153" s="34" t="n">
        <v>1.53477230924182E-012</v>
      </c>
      <c r="HX153" s="34" t="n">
        <v>6204.18768518683</v>
      </c>
      <c r="HY153" s="35"/>
      <c r="HZ153" s="35"/>
      <c r="IA153" s="35"/>
      <c r="IB153" s="35"/>
    </row>
    <row r="154" customFormat="false" ht="15" hidden="false" customHeight="false" outlineLevel="0" collapsed="false">
      <c r="A154" s="34" t="n">
        <v>1991</v>
      </c>
      <c r="B154" s="34" t="n">
        <v>0.522462094569819</v>
      </c>
      <c r="C154" s="34" t="n">
        <v>1.17091307499241</v>
      </c>
      <c r="D154" s="34" t="n">
        <v>21.2816203875546</v>
      </c>
      <c r="E154" s="34" t="n">
        <v>0.11</v>
      </c>
      <c r="F154" s="34" t="n">
        <v>1.38211091992687</v>
      </c>
      <c r="G154" s="34" t="n">
        <v>0.012</v>
      </c>
      <c r="H154" s="34" t="n">
        <v>0.068</v>
      </c>
      <c r="I154" s="34" t="n">
        <v>32.1307117203616</v>
      </c>
      <c r="J154" s="34" t="n">
        <v>2.0149978152434</v>
      </c>
      <c r="K154" s="34" t="n">
        <v>0.145</v>
      </c>
      <c r="L154" s="34" t="n">
        <v>76.2656589185159</v>
      </c>
      <c r="M154" s="34" t="n">
        <v>17.9558096669391</v>
      </c>
      <c r="N154" s="34" t="n">
        <v>13.6664891933103</v>
      </c>
      <c r="O154" s="34" t="n">
        <v>0.545</v>
      </c>
      <c r="P154" s="34" t="n">
        <v>3.092</v>
      </c>
      <c r="Q154" s="34" t="n">
        <v>4.02646702964778</v>
      </c>
      <c r="R154" s="34" t="n">
        <v>0.323056474159322</v>
      </c>
      <c r="S154" s="34" t="n">
        <v>28.4350308754302</v>
      </c>
      <c r="T154" s="34" t="n">
        <v>33.6780070927703</v>
      </c>
      <c r="U154" s="34" t="n">
        <v>0.111</v>
      </c>
      <c r="V154" s="34" t="n">
        <v>0.169118527760449</v>
      </c>
      <c r="W154" s="34" t="n">
        <v>0.147</v>
      </c>
      <c r="X154" s="34" t="n">
        <v>0.0506925714656144</v>
      </c>
      <c r="Y154" s="34" t="n">
        <v>0.0194904589994843</v>
      </c>
      <c r="Z154" s="34" t="n">
        <v>3.83732467664667</v>
      </c>
      <c r="AA154" s="34" t="n">
        <v>0.719</v>
      </c>
      <c r="AB154" s="34" t="n">
        <v>62.6074214355895</v>
      </c>
      <c r="AC154" s="34" t="n">
        <v>0.02</v>
      </c>
      <c r="AD154" s="34" t="n">
        <v>1.863</v>
      </c>
      <c r="AE154" s="34" t="n">
        <v>16.7905879820331</v>
      </c>
      <c r="AF154" s="34" t="n">
        <v>0.174</v>
      </c>
      <c r="AG154" s="34" t="n">
        <v>0.065</v>
      </c>
      <c r="AH154" s="34" t="n">
        <v>0.356</v>
      </c>
      <c r="AI154" s="34" t="n">
        <v>122.755587525897</v>
      </c>
      <c r="AJ154" s="34" t="n">
        <v>0.045</v>
      </c>
      <c r="AK154" s="34" t="n">
        <v>0.052</v>
      </c>
      <c r="AL154" s="34" t="n">
        <v>0.106</v>
      </c>
      <c r="AM154" s="34" t="n">
        <v>8.4311653893451</v>
      </c>
      <c r="AN154" s="34" t="n">
        <v>714.83168667404</v>
      </c>
      <c r="AO154" s="34" t="n">
        <v>15.4500634224891</v>
      </c>
      <c r="AP154" s="34" t="n">
        <v>0.018</v>
      </c>
      <c r="AQ154" s="34" t="n">
        <v>0.295522977460131</v>
      </c>
      <c r="AR154" s="34" t="n">
        <v>0.011</v>
      </c>
      <c r="AS154" s="34" t="n">
        <v>0.895867997182971</v>
      </c>
      <c r="AT154" s="34" t="n">
        <v>1.176</v>
      </c>
      <c r="AU154" s="34" t="n">
        <v>4.63958308050476</v>
      </c>
      <c r="AV154" s="34" t="n">
        <v>7.35841556515282</v>
      </c>
      <c r="AW154" s="34" t="n">
        <v>1.04517586384734</v>
      </c>
      <c r="AX154" s="34" t="n">
        <v>1.40177393108887</v>
      </c>
      <c r="AY154" s="34" t="n">
        <v>40.6348760645501</v>
      </c>
      <c r="AZ154" s="34" t="n">
        <v>30.7911612122741</v>
      </c>
      <c r="BA154" s="34" t="n">
        <v>0.854968391893523</v>
      </c>
      <c r="BB154" s="34" t="n">
        <v>17.495799438716</v>
      </c>
      <c r="BC154" s="34" t="n">
        <v>0.082</v>
      </c>
      <c r="BD154" s="34" t="n">
        <v>0.016</v>
      </c>
      <c r="BE154" s="34" t="n">
        <v>2.60061780055991</v>
      </c>
      <c r="BF154" s="34" t="n">
        <v>4.42097631896793</v>
      </c>
      <c r="BG154" s="34" t="n">
        <v>20.3184399161771</v>
      </c>
      <c r="BH154" s="34" t="n">
        <v>0.859557482977744</v>
      </c>
      <c r="BI154" s="34" t="n">
        <v>0.018</v>
      </c>
      <c r="BJ154" s="0"/>
      <c r="BK154" s="34" t="n">
        <v>9.3164379927603</v>
      </c>
      <c r="BL154" s="34" t="n">
        <v>0.807443334596486</v>
      </c>
      <c r="BM154" s="34" t="n">
        <v>0.18</v>
      </c>
      <c r="BN154" s="0"/>
      <c r="BO154" s="34" t="n">
        <v>0.178775147179272</v>
      </c>
      <c r="BP154" s="34" t="n">
        <v>15.0641375545852</v>
      </c>
      <c r="BQ154" s="34" t="n">
        <v>114.388292332343</v>
      </c>
      <c r="BR154" s="34" t="n">
        <v>0.144</v>
      </c>
      <c r="BS154" s="34" t="n">
        <v>1.23408920740617</v>
      </c>
      <c r="BT154" s="34" t="n">
        <v>0.054</v>
      </c>
      <c r="BU154" s="34" t="n">
        <v>3.98512746864674</v>
      </c>
      <c r="BV154" s="34" t="n">
        <v>277.546265068163</v>
      </c>
      <c r="BW154" s="34" t="n">
        <v>1.06491803278689</v>
      </c>
      <c r="BX154" s="34" t="n">
        <v>22.7637142178212</v>
      </c>
      <c r="BY154" s="34" t="n">
        <v>0.16632096069869</v>
      </c>
      <c r="BZ154" s="34" t="n">
        <v>0.03</v>
      </c>
      <c r="CA154" s="34" t="n">
        <v>1.2981630181487</v>
      </c>
      <c r="CB154" s="34" t="n">
        <v>0.27</v>
      </c>
      <c r="CC154" s="34" t="n">
        <v>0.026</v>
      </c>
      <c r="CD154" s="34" t="n">
        <v>0.302</v>
      </c>
      <c r="CE154" s="34" t="n">
        <v>0.265881427565347</v>
      </c>
      <c r="CF154" s="34" t="n">
        <v>0.689674091920389</v>
      </c>
      <c r="CG154" s="34" t="n">
        <v>7.76830556111355</v>
      </c>
      <c r="CH154" s="34" t="n">
        <v>19.0570133862067</v>
      </c>
      <c r="CI154" s="34" t="n">
        <v>0.573980834152253</v>
      </c>
      <c r="CJ154" s="34" t="n">
        <v>167.955293264674</v>
      </c>
      <c r="CK154" s="34" t="n">
        <v>47.6949289130505</v>
      </c>
      <c r="CL154" s="34" t="n">
        <v>12.4195601493869</v>
      </c>
      <c r="CM154" s="34" t="n">
        <v>9.19082007947164</v>
      </c>
      <c r="CN154" s="34" t="n">
        <v>60.873909264839</v>
      </c>
      <c r="CO154" s="34" t="n">
        <v>9.86584546515564</v>
      </c>
      <c r="CP154" s="34" t="n">
        <v>119.471023339652</v>
      </c>
      <c r="CQ154" s="34" t="n">
        <v>2.11544511185944</v>
      </c>
      <c r="CR154" s="34" t="n">
        <v>318.382223601138</v>
      </c>
      <c r="CS154" s="34" t="n">
        <v>2.72682742474646</v>
      </c>
      <c r="CT154" s="34" t="n">
        <v>71.0754659752849</v>
      </c>
      <c r="CU154" s="34" t="n">
        <v>1.31134179475983</v>
      </c>
      <c r="CV154" s="34" t="n">
        <v>0.006</v>
      </c>
      <c r="CW154" s="0"/>
      <c r="CX154" s="34" t="n">
        <v>4.10879017892798</v>
      </c>
      <c r="CY154" s="34" t="n">
        <v>4.33882829876234</v>
      </c>
      <c r="CZ154" s="34" t="n">
        <v>0.149</v>
      </c>
      <c r="DA154" s="34" t="n">
        <v>4.89071669099317</v>
      </c>
      <c r="DB154" s="34" t="n">
        <v>2.2148341853402</v>
      </c>
      <c r="DC154" s="34" t="n">
        <v>0.417</v>
      </c>
      <c r="DD154" s="34" t="n">
        <v>0.102223747135148</v>
      </c>
      <c r="DE154" s="34" t="n">
        <v>11.6320541094222</v>
      </c>
      <c r="DF154" s="34" t="n">
        <v>0.0563125413364917</v>
      </c>
      <c r="DG154" s="34" t="n">
        <v>10.3221552616294</v>
      </c>
      <c r="DH154" s="34" t="n">
        <v>3.38985008212668</v>
      </c>
      <c r="DI154" s="34" t="n">
        <v>0.264</v>
      </c>
      <c r="DJ154" s="34" t="n">
        <v>2.12575833812563</v>
      </c>
      <c r="DK154" s="34" t="n">
        <v>0.279712414054445</v>
      </c>
      <c r="DL154" s="34" t="n">
        <v>0.214889420180564</v>
      </c>
      <c r="DM154" s="34" t="n">
        <v>17.9544579694323</v>
      </c>
      <c r="DN154" s="34" t="n">
        <v>0.042</v>
      </c>
      <c r="DO154" s="34" t="n">
        <v>0.116237471351482</v>
      </c>
      <c r="DP154" s="34" t="n">
        <v>0.620048591719724</v>
      </c>
      <c r="DQ154" s="0"/>
      <c r="DR154" s="34" t="n">
        <v>0.237</v>
      </c>
      <c r="DS154" s="34" t="n">
        <v>0.415</v>
      </c>
      <c r="DT154" s="34" t="n">
        <v>90.0193889277081</v>
      </c>
      <c r="DU154" s="34" t="n">
        <v>3.26413591703057</v>
      </c>
      <c r="DV154" s="34" t="n">
        <v>0.426567919336987</v>
      </c>
      <c r="DW154" s="34" t="n">
        <v>0.008</v>
      </c>
      <c r="DX154" s="34" t="n">
        <v>6.4651101496732</v>
      </c>
      <c r="DY154" s="34" t="n">
        <v>0.256949885405927</v>
      </c>
      <c r="DZ154" s="34" t="n">
        <v>1.12920747089136</v>
      </c>
      <c r="EA154" s="34" t="n">
        <v>0.285</v>
      </c>
      <c r="EB154" s="34" t="n">
        <v>0.034</v>
      </c>
      <c r="EC154" s="34" t="n">
        <v>0.280106582485835</v>
      </c>
      <c r="ED154" s="34" t="n">
        <v>46.7983483948375</v>
      </c>
      <c r="EE154" s="34" t="n">
        <v>0.479997003115626</v>
      </c>
      <c r="EF154" s="34" t="n">
        <v>7.1424288356182</v>
      </c>
      <c r="EG154" s="34" t="n">
        <v>0.541610644752472</v>
      </c>
      <c r="EH154" s="34" t="n">
        <v>0.154554711694509</v>
      </c>
      <c r="EI154" s="34" t="n">
        <v>11.4196105002283</v>
      </c>
      <c r="EJ154" s="34" t="n">
        <v>0.002</v>
      </c>
      <c r="EK154" s="34" t="n">
        <v>9.13373362445415</v>
      </c>
      <c r="EL154" s="34" t="n">
        <v>0.241</v>
      </c>
      <c r="EM154" s="34" t="n">
        <v>3.18189728882663</v>
      </c>
      <c r="EN154" s="34" t="n">
        <v>18.4162405360423</v>
      </c>
      <c r="EO154" s="0"/>
      <c r="EP154" s="34" t="n">
        <v>0.842983327357426</v>
      </c>
      <c r="EQ154" s="34" t="n">
        <v>0.593</v>
      </c>
      <c r="ER154" s="34" t="n">
        <v>0.572557438028248</v>
      </c>
      <c r="ES154" s="34" t="n">
        <v>5.66536435390304</v>
      </c>
      <c r="ET154" s="34" t="n">
        <v>11.7015437049127</v>
      </c>
      <c r="EU154" s="34" t="n">
        <v>2.86729039049371</v>
      </c>
      <c r="EV154" s="34" t="n">
        <v>101.901207111632</v>
      </c>
      <c r="EW154" s="34" t="n">
        <v>12.7945940368275</v>
      </c>
      <c r="EX154" s="34" t="n">
        <v>4.75277983974538</v>
      </c>
      <c r="EY154" s="34" t="n">
        <v>0.728286128706102</v>
      </c>
      <c r="EZ154" s="34" t="n">
        <v>75.2424195713663</v>
      </c>
      <c r="FA154" s="34" t="n">
        <v>8.08347981413391</v>
      </c>
      <c r="FB154" s="34" t="n">
        <v>0.107233532934132</v>
      </c>
      <c r="FC154" s="34" t="n">
        <v>1.22271988155401</v>
      </c>
      <c r="FD154" s="34" t="n">
        <v>38.825898281377</v>
      </c>
      <c r="FE154" s="34" t="n">
        <v>657.107444564855</v>
      </c>
      <c r="FF154" s="34" t="n">
        <v>0.128857954918859</v>
      </c>
      <c r="FG154" s="34" t="n">
        <v>0.002</v>
      </c>
      <c r="FH154" s="34" t="n">
        <v>0.051</v>
      </c>
      <c r="FI154" s="34" t="n">
        <v>0.116333677153172</v>
      </c>
      <c r="FJ154" s="34" t="n">
        <v>0.026</v>
      </c>
      <c r="FK154" s="34" t="n">
        <v>0.013</v>
      </c>
      <c r="FL154" s="34" t="n">
        <v>66.7396047704001</v>
      </c>
      <c r="FM154" s="34" t="n">
        <v>0.848272404489768</v>
      </c>
      <c r="FN154" s="34" t="n">
        <v>11.0745177871646</v>
      </c>
      <c r="FO154" s="34" t="n">
        <v>0.047</v>
      </c>
      <c r="FP154" s="34" t="n">
        <v>0.152</v>
      </c>
      <c r="FQ154" s="34" t="n">
        <v>12.073</v>
      </c>
      <c r="FR154" s="34" t="n">
        <v>14.5562030170327</v>
      </c>
      <c r="FS154" s="34" t="n">
        <v>3.81455822315181</v>
      </c>
      <c r="FT154" s="34" t="n">
        <v>0.042</v>
      </c>
      <c r="FU154" s="34" t="n">
        <v>0.193118735675741</v>
      </c>
      <c r="FV154" s="34" t="n">
        <v>88.9820883585081</v>
      </c>
      <c r="FW154" s="34" t="n">
        <v>65.3085925574252</v>
      </c>
      <c r="FX154" s="34" t="n">
        <v>1.12082065737426</v>
      </c>
      <c r="FY154" s="34" t="n">
        <v>0.029</v>
      </c>
      <c r="FZ154" s="34" t="n">
        <v>0.028</v>
      </c>
      <c r="GA154" s="34" t="n">
        <v>0.023</v>
      </c>
      <c r="GB154" s="34" t="n">
        <v>0.552412528673216</v>
      </c>
      <c r="GC154" s="34" t="n">
        <v>0.238</v>
      </c>
      <c r="GD154" s="34" t="n">
        <v>15.737979432649</v>
      </c>
      <c r="GE154" s="34" t="n">
        <v>12.5902646136014</v>
      </c>
      <c r="GF154" s="34" t="n">
        <v>11.5787921045708</v>
      </c>
      <c r="GG154" s="34" t="n">
        <v>36.4713427947598</v>
      </c>
      <c r="GH154" s="34" t="n">
        <v>2.73336739564201</v>
      </c>
      <c r="GI154" s="34" t="n">
        <v>25.9401817147936</v>
      </c>
      <c r="GJ154" s="0"/>
      <c r="GK154" s="34" t="n">
        <v>0.286519073973238</v>
      </c>
      <c r="GL154" s="34" t="n">
        <v>0.024</v>
      </c>
      <c r="GM154" s="34" t="n">
        <v>4.63001744518396</v>
      </c>
      <c r="GN154" s="34" t="n">
        <v>4.57296082014192</v>
      </c>
      <c r="GO154" s="34" t="n">
        <v>43.975417840919</v>
      </c>
      <c r="GP154" s="34" t="n">
        <v>8.30765443530708</v>
      </c>
      <c r="GQ154" s="34" t="n">
        <v>0.017</v>
      </c>
      <c r="GR154" s="34" t="n">
        <v>0.001</v>
      </c>
      <c r="GS154" s="34" t="n">
        <v>0.213828942681121</v>
      </c>
      <c r="GT154" s="34" t="n">
        <v>172.814920599751</v>
      </c>
      <c r="GU154" s="34" t="n">
        <v>15.5282682797641</v>
      </c>
      <c r="GV154" s="34" t="n">
        <v>166.324419607741</v>
      </c>
      <c r="GW154" s="34" t="n">
        <v>0.615520700848984</v>
      </c>
      <c r="GX154" s="34" t="n">
        <v>1385.48383022825</v>
      </c>
      <c r="GY154" s="34" t="n">
        <v>1.23816922489327</v>
      </c>
      <c r="GZ154" s="34" t="n">
        <v>27.9268785901209</v>
      </c>
      <c r="HA154" s="34" t="n">
        <v>0.018</v>
      </c>
      <c r="HB154" s="34" t="n">
        <v>31.1737238840434</v>
      </c>
      <c r="HC154" s="34" t="n">
        <v>5.83393417003008</v>
      </c>
      <c r="HD154" s="34" t="n">
        <v>0.005</v>
      </c>
      <c r="HE154" s="34" t="n">
        <v>2.50593522539577</v>
      </c>
      <c r="HF154" s="34" t="n">
        <v>0.650057599299691</v>
      </c>
      <c r="HG154" s="34" t="n">
        <v>4.22777063595159</v>
      </c>
      <c r="HH154" s="34" t="n">
        <v>3964.96327588151</v>
      </c>
      <c r="HI154" s="34" t="n">
        <v>2220.33185381039</v>
      </c>
      <c r="HJ154" s="34" t="n">
        <v>3287.04989407352</v>
      </c>
      <c r="HK154" s="34" t="n">
        <v>2898.24523561838</v>
      </c>
      <c r="HL154" s="34" t="n">
        <v>1038.35429290901</v>
      </c>
      <c r="HM154" s="34" t="n">
        <v>186.747150669151</v>
      </c>
      <c r="HN154" s="34" t="n">
        <v>1638.76642118341</v>
      </c>
      <c r="HO154" s="34" t="n">
        <v>24.8262903868205</v>
      </c>
      <c r="HP154" s="34" t="n">
        <v>2112.39896178073</v>
      </c>
      <c r="HQ154" s="34" t="n">
        <v>243.805462018018</v>
      </c>
      <c r="HR154" s="34" t="n">
        <v>1598.45312764255</v>
      </c>
      <c r="HS154" s="34" t="n">
        <v>84.443859904429</v>
      </c>
      <c r="HT154" s="34" t="n">
        <v>165.411856106788</v>
      </c>
      <c r="HU154" s="34" t="n">
        <v>94.2445901851459</v>
      </c>
      <c r="HV154" s="34" t="n">
        <v>53.8639251622628</v>
      </c>
      <c r="HW154" s="34" t="n">
        <v>130.437999999999</v>
      </c>
      <c r="HX154" s="34" t="n">
        <v>6333.40364503931</v>
      </c>
      <c r="HY154" s="35"/>
      <c r="HZ154" s="35"/>
      <c r="IA154" s="35"/>
      <c r="IB154" s="35"/>
    </row>
    <row r="155" customFormat="false" ht="15" hidden="false" customHeight="false" outlineLevel="0" collapsed="false">
      <c r="A155" s="34" t="n">
        <v>1992</v>
      </c>
      <c r="B155" s="34" t="n">
        <v>0.404490720524018</v>
      </c>
      <c r="C155" s="34" t="n">
        <v>0.686985825020255</v>
      </c>
      <c r="D155" s="34" t="n">
        <v>21.6386922762009</v>
      </c>
      <c r="E155" s="34" t="n">
        <v>0.11</v>
      </c>
      <c r="F155" s="34" t="n">
        <v>1.40951106613735</v>
      </c>
      <c r="G155" s="34" t="n">
        <v>0.013</v>
      </c>
      <c r="H155" s="34" t="n">
        <v>0.068</v>
      </c>
      <c r="I155" s="34" t="n">
        <v>33.1643472406895</v>
      </c>
      <c r="J155" s="34" t="n">
        <v>1.56214458923913</v>
      </c>
      <c r="K155" s="34" t="n">
        <v>0.147</v>
      </c>
      <c r="L155" s="34" t="n">
        <v>77.6292184756354</v>
      </c>
      <c r="M155" s="34" t="n">
        <v>16.4549862051212</v>
      </c>
      <c r="N155" s="34" t="n">
        <v>15.3314411296099</v>
      </c>
      <c r="O155" s="34" t="n">
        <v>0.51</v>
      </c>
      <c r="P155" s="34" t="n">
        <v>2.83899092178771</v>
      </c>
      <c r="Q155" s="34" t="n">
        <v>4.20057195800467</v>
      </c>
      <c r="R155" s="34" t="n">
        <v>0.317744023144155</v>
      </c>
      <c r="S155" s="34" t="n">
        <v>25.5450099937766</v>
      </c>
      <c r="T155" s="34" t="n">
        <v>33.4386611221229</v>
      </c>
      <c r="U155" s="34" t="n">
        <v>0.097</v>
      </c>
      <c r="V155" s="34" t="n">
        <v>0.183118527760449</v>
      </c>
      <c r="W155" s="34" t="n">
        <v>0.126</v>
      </c>
      <c r="X155" s="34" t="n">
        <v>0.058694652421241</v>
      </c>
      <c r="Y155" s="34" t="n">
        <v>0.016057761732852</v>
      </c>
      <c r="Z155" s="34" t="n">
        <v>4.10172287622496</v>
      </c>
      <c r="AA155" s="34" t="n">
        <v>0.758</v>
      </c>
      <c r="AB155" s="34" t="n">
        <v>63.755692378821</v>
      </c>
      <c r="AC155" s="34" t="n">
        <v>0.022</v>
      </c>
      <c r="AD155" s="34" t="n">
        <v>1.82</v>
      </c>
      <c r="AE155" s="34" t="n">
        <v>15.653833195343</v>
      </c>
      <c r="AF155" s="34" t="n">
        <v>0.173</v>
      </c>
      <c r="AG155" s="34" t="n">
        <v>0.059</v>
      </c>
      <c r="AH155" s="34" t="n">
        <v>0.368</v>
      </c>
      <c r="AI155" s="34" t="n">
        <v>126.471824225732</v>
      </c>
      <c r="AJ155" s="34" t="n">
        <v>0.049</v>
      </c>
      <c r="AK155" s="34" t="n">
        <v>0.053</v>
      </c>
      <c r="AL155" s="34" t="n">
        <v>0.11</v>
      </c>
      <c r="AM155" s="34" t="n">
        <v>8.73380770596402</v>
      </c>
      <c r="AN155" s="34" t="n">
        <v>745.439492457607</v>
      </c>
      <c r="AO155" s="34" t="n">
        <v>16.741449765393</v>
      </c>
      <c r="AP155" s="34" t="n">
        <v>0.019</v>
      </c>
      <c r="AQ155" s="34" t="n">
        <v>0.351845908685983</v>
      </c>
      <c r="AR155" s="34" t="n">
        <v>0.011</v>
      </c>
      <c r="AS155" s="34" t="n">
        <v>1.01946461232326</v>
      </c>
      <c r="AT155" s="34" t="n">
        <v>1.049</v>
      </c>
      <c r="AU155" s="34" t="n">
        <v>4.47029592775896</v>
      </c>
      <c r="AV155" s="34" t="n">
        <v>5.66443606967011</v>
      </c>
      <c r="AW155" s="34" t="n">
        <v>0.861097472924187</v>
      </c>
      <c r="AX155" s="34" t="n">
        <v>1.50350461662708</v>
      </c>
      <c r="AY155" s="34" t="n">
        <v>39.7675146154819</v>
      </c>
      <c r="AZ155" s="34" t="n">
        <v>26.7427056747582</v>
      </c>
      <c r="BA155" s="34" t="n">
        <v>0.766436418359661</v>
      </c>
      <c r="BB155" s="34" t="n">
        <v>15.9188183118548</v>
      </c>
      <c r="BC155" s="34" t="n">
        <v>0.083</v>
      </c>
      <c r="BD155" s="34" t="n">
        <v>0.016</v>
      </c>
      <c r="BE155" s="34" t="n">
        <v>2.83990599403036</v>
      </c>
      <c r="BF155" s="34" t="n">
        <v>6.00369348124399</v>
      </c>
      <c r="BG155" s="34" t="n">
        <v>21.1297350054585</v>
      </c>
      <c r="BH155" s="34" t="n">
        <v>0.904163817947781</v>
      </c>
      <c r="BI155" s="34" t="n">
        <v>0.018</v>
      </c>
      <c r="BJ155" s="0"/>
      <c r="BK155" s="34" t="n">
        <v>6.66297024233799</v>
      </c>
      <c r="BL155" s="34" t="n">
        <v>0.801511066137346</v>
      </c>
      <c r="BM155" s="34" t="n">
        <v>0.177</v>
      </c>
      <c r="BN155" s="34" t="n">
        <v>0.037</v>
      </c>
      <c r="BO155" s="34" t="n">
        <v>0.199320260518156</v>
      </c>
      <c r="BP155" s="34" t="n">
        <v>14.8122270742358</v>
      </c>
      <c r="BQ155" s="34" t="n">
        <v>111.471883092184</v>
      </c>
      <c r="BR155" s="34" t="n">
        <v>0.136</v>
      </c>
      <c r="BS155" s="34" t="n">
        <v>1.34195761223977</v>
      </c>
      <c r="BT155" s="34" t="n">
        <v>0.054</v>
      </c>
      <c r="BU155" s="34" t="n">
        <v>3.85554349547589</v>
      </c>
      <c r="BV155" s="34" t="n">
        <v>264.591814280426</v>
      </c>
      <c r="BW155" s="34" t="n">
        <v>0.885</v>
      </c>
      <c r="BX155" s="34" t="n">
        <v>23.1915917576737</v>
      </c>
      <c r="BY155" s="34" t="n">
        <v>0.162472707423581</v>
      </c>
      <c r="BZ155" s="34" t="n">
        <v>0.032</v>
      </c>
      <c r="CA155" s="34" t="n">
        <v>1.58062292468524</v>
      </c>
      <c r="CB155" s="34" t="n">
        <v>0.277</v>
      </c>
      <c r="CC155" s="34" t="n">
        <v>0.026</v>
      </c>
      <c r="CD155" s="34" t="n">
        <v>0.284</v>
      </c>
      <c r="CE155" s="34" t="n">
        <v>0.241989889235218</v>
      </c>
      <c r="CF155" s="34" t="n">
        <v>0.765095989888409</v>
      </c>
      <c r="CG155" s="34" t="n">
        <v>8.98529985751584</v>
      </c>
      <c r="CH155" s="34" t="n">
        <v>16.9980220519974</v>
      </c>
      <c r="CI155" s="34" t="n">
        <v>0.613897845538533</v>
      </c>
      <c r="CJ155" s="34" t="n">
        <v>178.881963474676</v>
      </c>
      <c r="CK155" s="34" t="n">
        <v>54.3935659231042</v>
      </c>
      <c r="CL155" s="34" t="n">
        <v>16.1080769257141</v>
      </c>
      <c r="CM155" s="34" t="n">
        <v>9.14195762891064</v>
      </c>
      <c r="CN155" s="34" t="n">
        <v>62.2799722735219</v>
      </c>
      <c r="CO155" s="34" t="n">
        <v>11.4853979433593</v>
      </c>
      <c r="CP155" s="34" t="n">
        <v>119.52415688073</v>
      </c>
      <c r="CQ155" s="34" t="n">
        <v>2.10391132411946</v>
      </c>
      <c r="CR155" s="34" t="n">
        <v>320.81177291699</v>
      </c>
      <c r="CS155" s="34" t="n">
        <v>3.32665488896944</v>
      </c>
      <c r="CT155" s="34" t="n">
        <v>63.7345519023133</v>
      </c>
      <c r="CU155" s="34" t="n">
        <v>1.50237683624454</v>
      </c>
      <c r="CV155" s="34" t="n">
        <v>0.007</v>
      </c>
      <c r="CW155" s="0"/>
      <c r="CX155" s="34" t="n">
        <v>8.1013105007028</v>
      </c>
      <c r="CY155" s="34" t="n">
        <v>3.01355922489083</v>
      </c>
      <c r="CZ155" s="34" t="n">
        <v>0.161776688376513</v>
      </c>
      <c r="DA155" s="34" t="n">
        <v>3.87378082280299</v>
      </c>
      <c r="DB155" s="34" t="n">
        <v>2.65472527143574</v>
      </c>
      <c r="DC155" s="34" t="n">
        <v>0.433</v>
      </c>
      <c r="DD155" s="34" t="n">
        <v>0.106893628430329</v>
      </c>
      <c r="DE155" s="34" t="n">
        <v>10.1049181737197</v>
      </c>
      <c r="DF155" s="34" t="n">
        <v>0.056482120921697</v>
      </c>
      <c r="DG155" s="34" t="n">
        <v>5.77741297208357</v>
      </c>
      <c r="DH155" s="34" t="n">
        <v>3.3268101263745</v>
      </c>
      <c r="DI155" s="34" t="n">
        <v>0.267</v>
      </c>
      <c r="DJ155" s="34" t="n">
        <v>2.291</v>
      </c>
      <c r="DK155" s="34" t="n">
        <v>0.273702213227469</v>
      </c>
      <c r="DL155" s="34" t="n">
        <v>0.214816833614216</v>
      </c>
      <c r="DM155" s="34" t="n">
        <v>19.9129410480349</v>
      </c>
      <c r="DN155" s="34" t="n">
        <v>0.063</v>
      </c>
      <c r="DO155" s="34" t="n">
        <v>0.126234071075823</v>
      </c>
      <c r="DP155" s="34" t="n">
        <v>0.625985534454872</v>
      </c>
      <c r="DQ155" s="34" t="n">
        <v>0.021</v>
      </c>
      <c r="DR155" s="34" t="n">
        <v>0.247</v>
      </c>
      <c r="DS155" s="34" t="n">
        <v>0.466</v>
      </c>
      <c r="DT155" s="34" t="n">
        <v>90.7350969081701</v>
      </c>
      <c r="DU155" s="34" t="n">
        <v>2.98652096756061</v>
      </c>
      <c r="DV155" s="34" t="n">
        <v>0.456132202052091</v>
      </c>
      <c r="DW155" s="34" t="n">
        <v>0.008</v>
      </c>
      <c r="DX155" s="34" t="n">
        <v>6.75130560132229</v>
      </c>
      <c r="DY155" s="34" t="n">
        <v>0.280351106613735</v>
      </c>
      <c r="DZ155" s="34" t="n">
        <v>1.32148334381458</v>
      </c>
      <c r="EA155" s="34" t="n">
        <v>0.311</v>
      </c>
      <c r="EB155" s="34" t="n">
        <v>0.033</v>
      </c>
      <c r="EC155" s="34" t="n">
        <v>0.336498048076296</v>
      </c>
      <c r="ED155" s="34" t="n">
        <v>46.746011671046</v>
      </c>
      <c r="EE155" s="34" t="n">
        <v>0.42998599341231</v>
      </c>
      <c r="EF155" s="34" t="n">
        <v>7.6839427206775</v>
      </c>
      <c r="EG155" s="34" t="n">
        <v>0.646840996590777</v>
      </c>
      <c r="EH155" s="34" t="n">
        <v>0.142178789104373</v>
      </c>
      <c r="EI155" s="34" t="n">
        <v>12.5986662315533</v>
      </c>
      <c r="EJ155" s="34" t="n">
        <v>0.002</v>
      </c>
      <c r="EK155" s="34" t="n">
        <v>9.38919213973799</v>
      </c>
      <c r="EL155" s="34" t="n">
        <v>0.249</v>
      </c>
      <c r="EM155" s="34" t="n">
        <v>3.26310134217145</v>
      </c>
      <c r="EN155" s="34" t="n">
        <v>19.6547272253063</v>
      </c>
      <c r="EO155" s="34" t="n">
        <v>0.053</v>
      </c>
      <c r="EP155" s="34" t="n">
        <v>1.11841619785478</v>
      </c>
      <c r="EQ155" s="34" t="n">
        <v>0.598</v>
      </c>
      <c r="ER155" s="34" t="n">
        <v>0.701656056122656</v>
      </c>
      <c r="ES155" s="34" t="n">
        <v>5.72756100208725</v>
      </c>
      <c r="ET155" s="34" t="n">
        <v>13.0381384490758</v>
      </c>
      <c r="EU155" s="34" t="n">
        <v>3.00905413171516</v>
      </c>
      <c r="EV155" s="34" t="n">
        <v>99.4221195584612</v>
      </c>
      <c r="EW155" s="34" t="n">
        <v>13.9073987969757</v>
      </c>
      <c r="EX155" s="34" t="n">
        <v>7.31874092379423</v>
      </c>
      <c r="EY155" s="34" t="n">
        <v>0.740256203350516</v>
      </c>
      <c r="EZ155" s="34" t="n">
        <v>81.8519140221232</v>
      </c>
      <c r="FA155" s="34" t="n">
        <v>5.7254668954937</v>
      </c>
      <c r="FB155" s="34" t="n">
        <v>0.0958822355289421</v>
      </c>
      <c r="FC155" s="34" t="n">
        <v>1.09209156561255</v>
      </c>
      <c r="FD155" s="34" t="n">
        <v>36.0269714461468</v>
      </c>
      <c r="FE155" s="34" t="n">
        <v>535.878369031527</v>
      </c>
      <c r="FF155" s="34" t="n">
        <v>0.130864052641614</v>
      </c>
      <c r="FG155" s="34" t="n">
        <v>0.002</v>
      </c>
      <c r="FH155" s="34" t="n">
        <v>0.058</v>
      </c>
      <c r="FI155" s="34" t="n">
        <v>0.0958447653429603</v>
      </c>
      <c r="FJ155" s="34" t="n">
        <v>0.027</v>
      </c>
      <c r="FK155" s="34" t="n">
        <v>0.013</v>
      </c>
      <c r="FL155" s="34" t="n">
        <v>75.330608587098</v>
      </c>
      <c r="FM155" s="34" t="n">
        <v>0.864047727906555</v>
      </c>
      <c r="FN155" s="34" t="n">
        <v>11.9093077502911</v>
      </c>
      <c r="FO155" s="34" t="n">
        <v>0.047</v>
      </c>
      <c r="FP155" s="34" t="n">
        <v>0.077</v>
      </c>
      <c r="FQ155" s="34" t="n">
        <v>12.948</v>
      </c>
      <c r="FR155" s="34" t="n">
        <v>13.3545237776113</v>
      </c>
      <c r="FS155" s="34" t="n">
        <v>3.78983048959137</v>
      </c>
      <c r="FT155" s="34" t="n">
        <v>0.044</v>
      </c>
      <c r="FU155" s="34" t="n">
        <v>0.181792588844779</v>
      </c>
      <c r="FV155" s="34" t="n">
        <v>82.2404681769746</v>
      </c>
      <c r="FW155" s="34" t="n">
        <v>67.6000453986388</v>
      </c>
      <c r="FX155" s="34" t="n">
        <v>1.37439926757196</v>
      </c>
      <c r="FY155" s="34" t="n">
        <v>0.03</v>
      </c>
      <c r="FZ155" s="34" t="n">
        <v>0.026</v>
      </c>
      <c r="GA155" s="34" t="n">
        <v>0.023</v>
      </c>
      <c r="GB155" s="34" t="n">
        <v>0.55439228243182</v>
      </c>
      <c r="GC155" s="34" t="n">
        <v>0.227</v>
      </c>
      <c r="GD155" s="34" t="n">
        <v>15.6959082675085</v>
      </c>
      <c r="GE155" s="34" t="n">
        <v>12.5595155782631</v>
      </c>
      <c r="GF155" s="34" t="n">
        <v>11.682142312571</v>
      </c>
      <c r="GG155" s="34" t="n">
        <v>38.8733624454148</v>
      </c>
      <c r="GH155" s="34" t="n">
        <v>2.00126692139738</v>
      </c>
      <c r="GI155" s="34" t="n">
        <v>28.7973397233605</v>
      </c>
      <c r="GJ155" s="0"/>
      <c r="GK155" s="34" t="n">
        <v>0.281249005612888</v>
      </c>
      <c r="GL155" s="34" t="n">
        <v>0.02</v>
      </c>
      <c r="GM155" s="34" t="n">
        <v>5.21240563305688</v>
      </c>
      <c r="GN155" s="34" t="n">
        <v>4.32407901419214</v>
      </c>
      <c r="GO155" s="34" t="n">
        <v>45.6424674675375</v>
      </c>
      <c r="GP155" s="34" t="n">
        <v>8.73203638025726</v>
      </c>
      <c r="GQ155" s="34" t="n">
        <v>0.017</v>
      </c>
      <c r="GR155" s="34" t="n">
        <v>0.001</v>
      </c>
      <c r="GS155" s="34" t="n">
        <v>0.218737692180767</v>
      </c>
      <c r="GT155" s="34" t="n">
        <v>160.891159114243</v>
      </c>
      <c r="GU155" s="34" t="n">
        <v>15.8311171605029</v>
      </c>
      <c r="GV155" s="34" t="n">
        <v>162.075852145461</v>
      </c>
      <c r="GW155" s="34" t="n">
        <v>0.594319919047224</v>
      </c>
      <c r="GX155" s="34" t="n">
        <v>1413.41960246813</v>
      </c>
      <c r="GY155" s="34" t="n">
        <v>1.4059228243182</v>
      </c>
      <c r="GZ155" s="34" t="n">
        <v>30.2922890940367</v>
      </c>
      <c r="HA155" s="34" t="n">
        <v>0.017</v>
      </c>
      <c r="HB155" s="34" t="n">
        <v>28.5858635962707</v>
      </c>
      <c r="HC155" s="34" t="n">
        <v>5.85874968047219</v>
      </c>
      <c r="HD155" s="34" t="n">
        <v>0.005</v>
      </c>
      <c r="HE155" s="34" t="n">
        <v>2.70903077028563</v>
      </c>
      <c r="HF155" s="34" t="n">
        <v>0.661761133165531</v>
      </c>
      <c r="HG155" s="34" t="n">
        <v>4.5585086853895</v>
      </c>
      <c r="HH155" s="34" t="n">
        <v>3829.10037449627</v>
      </c>
      <c r="HI155" s="34" t="n">
        <v>2166.15254452187</v>
      </c>
      <c r="HJ155" s="34" t="n">
        <v>3304.9207539126</v>
      </c>
      <c r="HK155" s="34" t="n">
        <v>2690.33216510555</v>
      </c>
      <c r="HL155" s="34" t="n">
        <v>1003.7490358645</v>
      </c>
      <c r="HM155" s="34" t="n">
        <v>181.142309366333</v>
      </c>
      <c r="HN155" s="34" t="n">
        <v>1698.67324128201</v>
      </c>
      <c r="HO155" s="34" t="n">
        <v>24.5569974725464</v>
      </c>
      <c r="HP155" s="34" t="n">
        <v>1936.21612938305</v>
      </c>
      <c r="HQ155" s="34" t="n">
        <v>268.821337289452</v>
      </c>
      <c r="HR155" s="34" t="n">
        <v>1630.81499630945</v>
      </c>
      <c r="HS155" s="34" t="n">
        <v>86.3564674502434</v>
      </c>
      <c r="HT155" s="34" t="n">
        <v>168.667440465057</v>
      </c>
      <c r="HU155" s="34" t="n">
        <v>91.4470945737917</v>
      </c>
      <c r="HV155" s="34" t="n">
        <v>59.7039346433327</v>
      </c>
      <c r="HW155" s="34" t="n">
        <v>-1.98951966012828E-013</v>
      </c>
      <c r="HX155" s="34" t="n">
        <v>6146.40394823527</v>
      </c>
      <c r="HY155" s="35"/>
      <c r="HZ155" s="35"/>
      <c r="IA155" s="35"/>
      <c r="IB155" s="35"/>
    </row>
    <row r="156" customFormat="false" ht="15" hidden="false" customHeight="false" outlineLevel="0" collapsed="false">
      <c r="A156" s="34" t="n">
        <v>1993</v>
      </c>
      <c r="B156" s="34" t="n">
        <v>0.405825054585153</v>
      </c>
      <c r="C156" s="34" t="n">
        <v>0.638100086059676</v>
      </c>
      <c r="D156" s="34" t="n">
        <v>22.1904932041485</v>
      </c>
      <c r="E156" s="34" t="n">
        <v>0.111</v>
      </c>
      <c r="F156" s="34" t="n">
        <v>1.56888338500205</v>
      </c>
      <c r="G156" s="34" t="n">
        <v>0.015</v>
      </c>
      <c r="H156" s="34" t="n">
        <v>0.07</v>
      </c>
      <c r="I156" s="34" t="n">
        <v>32.2109638265861</v>
      </c>
      <c r="J156" s="34" t="n">
        <v>0.685111106304751</v>
      </c>
      <c r="K156" s="34" t="n">
        <v>0.177</v>
      </c>
      <c r="L156" s="34" t="n">
        <v>78.8156202290451</v>
      </c>
      <c r="M156" s="34" t="n">
        <v>16.5694675140808</v>
      </c>
      <c r="N156" s="34" t="n">
        <v>13.2112713417432</v>
      </c>
      <c r="O156" s="34" t="n">
        <v>0.476</v>
      </c>
      <c r="P156" s="34" t="n">
        <v>4.571</v>
      </c>
      <c r="Q156" s="34" t="n">
        <v>4.38698648137858</v>
      </c>
      <c r="R156" s="34" t="n">
        <v>0.255362072818112</v>
      </c>
      <c r="S156" s="34" t="n">
        <v>22.018143052849</v>
      </c>
      <c r="T156" s="34" t="n">
        <v>33.1471631250154</v>
      </c>
      <c r="U156" s="34" t="n">
        <v>0.103</v>
      </c>
      <c r="V156" s="34" t="n">
        <v>0.220366188396756</v>
      </c>
      <c r="W156" s="34" t="n">
        <v>0.147</v>
      </c>
      <c r="X156" s="34" t="n">
        <v>0.0496142000405318</v>
      </c>
      <c r="Y156" s="34" t="n">
        <v>0.0247880350696235</v>
      </c>
      <c r="Z156" s="34" t="n">
        <v>3.43356320652765</v>
      </c>
      <c r="AA156" s="34" t="n">
        <v>0.872</v>
      </c>
      <c r="AB156" s="34" t="n">
        <v>66.6772775382096</v>
      </c>
      <c r="AC156" s="34" t="n">
        <v>0.023</v>
      </c>
      <c r="AD156" s="34" t="n">
        <v>1.597</v>
      </c>
      <c r="AE156" s="34" t="n">
        <v>15.935908514846</v>
      </c>
      <c r="AF156" s="34" t="n">
        <v>0.173</v>
      </c>
      <c r="AG156" s="34" t="n">
        <v>0.062</v>
      </c>
      <c r="AH156" s="34" t="n">
        <v>0.378</v>
      </c>
      <c r="AI156" s="34" t="n">
        <v>126.657095615981</v>
      </c>
      <c r="AJ156" s="34" t="n">
        <v>0.046</v>
      </c>
      <c r="AK156" s="34" t="n">
        <v>0.054</v>
      </c>
      <c r="AL156" s="34" t="n">
        <v>0.109</v>
      </c>
      <c r="AM156" s="34" t="n">
        <v>9.30618565324284</v>
      </c>
      <c r="AN156" s="34" t="n">
        <v>795.383305292976</v>
      </c>
      <c r="AO156" s="34" t="n">
        <v>17.2653389753633</v>
      </c>
      <c r="AP156" s="34" t="n">
        <v>0.019</v>
      </c>
      <c r="AQ156" s="34" t="n">
        <v>0.316714823560937</v>
      </c>
      <c r="AR156" s="34" t="n">
        <v>0.012</v>
      </c>
      <c r="AS156" s="34" t="n">
        <v>1.05936093659808</v>
      </c>
      <c r="AT156" s="34" t="n">
        <v>1.39</v>
      </c>
      <c r="AU156" s="34" t="n">
        <v>4.58816590958567</v>
      </c>
      <c r="AV156" s="34" t="n">
        <v>5.40112200478896</v>
      </c>
      <c r="AW156" s="34" t="n">
        <v>1.32925838060856</v>
      </c>
      <c r="AX156" s="34" t="n">
        <v>1.57008170517883</v>
      </c>
      <c r="AY156" s="34" t="n">
        <v>38.2440289560855</v>
      </c>
      <c r="AZ156" s="34" t="n">
        <v>24.4501159462422</v>
      </c>
      <c r="BA156" s="34" t="n">
        <v>0.726618497461225</v>
      </c>
      <c r="BB156" s="34" t="n">
        <v>16.5321280125721</v>
      </c>
      <c r="BC156" s="34" t="n">
        <v>0.083</v>
      </c>
      <c r="BD156" s="34" t="n">
        <v>0.017</v>
      </c>
      <c r="BE156" s="34" t="n">
        <v>3.05536831443739</v>
      </c>
      <c r="BF156" s="34" t="n">
        <v>6.58337063855021</v>
      </c>
      <c r="BG156" s="34" t="n">
        <v>24.7911357478166</v>
      </c>
      <c r="BH156" s="34" t="n">
        <v>1.08247530978017</v>
      </c>
      <c r="BI156" s="34" t="n">
        <v>0.019</v>
      </c>
      <c r="BJ156" s="0"/>
      <c r="BK156" s="34" t="n">
        <v>5.30381194639554</v>
      </c>
      <c r="BL156" s="34" t="n">
        <v>0.817036739002876</v>
      </c>
      <c r="BM156" s="34" t="n">
        <v>0.159</v>
      </c>
      <c r="BN156" s="34" t="n">
        <v>0.039</v>
      </c>
      <c r="BO156" s="34" t="n">
        <v>0.198866652185773</v>
      </c>
      <c r="BP156" s="34" t="n">
        <v>15.3711790393013</v>
      </c>
      <c r="BQ156" s="34" t="n">
        <v>106.138019247622</v>
      </c>
      <c r="BR156" s="34" t="n">
        <v>0.142</v>
      </c>
      <c r="BS156" s="34" t="n">
        <v>1.35772242728109</v>
      </c>
      <c r="BT156" s="34" t="n">
        <v>0.057</v>
      </c>
      <c r="BU156" s="34" t="n">
        <v>2.69752497129925</v>
      </c>
      <c r="BV156" s="34" t="n">
        <v>261.841123948286</v>
      </c>
      <c r="BW156" s="34" t="n">
        <v>1.042</v>
      </c>
      <c r="BX156" s="34" t="n">
        <v>23.0030813469339</v>
      </c>
      <c r="BY156" s="34" t="n">
        <v>0.148853711790393</v>
      </c>
      <c r="BZ156" s="34" t="n">
        <v>0.034</v>
      </c>
      <c r="CA156" s="34" t="n">
        <v>1.52062292468524</v>
      </c>
      <c r="CB156" s="34" t="n">
        <v>0.285</v>
      </c>
      <c r="CC156" s="34" t="n">
        <v>0.027</v>
      </c>
      <c r="CD156" s="34" t="n">
        <v>0.285</v>
      </c>
      <c r="CE156" s="34" t="n">
        <v>0.186437318209079</v>
      </c>
      <c r="CF156" s="34" t="n">
        <v>0.802613915291354</v>
      </c>
      <c r="CG156" s="34" t="n">
        <v>9.49176966386215</v>
      </c>
      <c r="CH156" s="34" t="n">
        <v>17.191963150963</v>
      </c>
      <c r="CI156" s="34" t="n">
        <v>0.655060000538826</v>
      </c>
      <c r="CJ156" s="34" t="n">
        <v>184.842278930222</v>
      </c>
      <c r="CK156" s="34" t="n">
        <v>58.6688999743521</v>
      </c>
      <c r="CL156" s="34" t="n">
        <v>17.2661297916734</v>
      </c>
      <c r="CM156" s="34" t="n">
        <v>9.20227868298645</v>
      </c>
      <c r="CN156" s="34" t="n">
        <v>64.6813639423625</v>
      </c>
      <c r="CO156" s="34" t="n">
        <v>12.0727369341059</v>
      </c>
      <c r="CP156" s="34" t="n">
        <v>117.431160263002</v>
      </c>
      <c r="CQ156" s="34" t="n">
        <v>2.18366749684495</v>
      </c>
      <c r="CR156" s="34" t="n">
        <v>319.139739684687</v>
      </c>
      <c r="CS156" s="34" t="n">
        <v>3.27742135820305</v>
      </c>
      <c r="CT156" s="34" t="n">
        <v>56.6481193548191</v>
      </c>
      <c r="CU156" s="34" t="n">
        <v>1.72261112501909</v>
      </c>
      <c r="CV156" s="34" t="n">
        <v>0.008</v>
      </c>
      <c r="CW156" s="0"/>
      <c r="CX156" s="34" t="n">
        <v>13.4177824479183</v>
      </c>
      <c r="CY156" s="34" t="n">
        <v>2.3111806768559</v>
      </c>
      <c r="CZ156" s="34" t="n">
        <v>0.165781820090207</v>
      </c>
      <c r="DA156" s="34" t="n">
        <v>3.2537320460902</v>
      </c>
      <c r="DB156" s="34" t="n">
        <v>2.82612046794229</v>
      </c>
      <c r="DC156" s="34" t="n">
        <v>0.445</v>
      </c>
      <c r="DD156" s="34" t="n">
        <v>0.113892268320066</v>
      </c>
      <c r="DE156" s="34" t="n">
        <v>10.5645000512128</v>
      </c>
      <c r="DF156" s="34" t="n">
        <v>0.0586884334703547</v>
      </c>
      <c r="DG156" s="34" t="n">
        <v>4.45407015843871</v>
      </c>
      <c r="DH156" s="34" t="n">
        <v>3.36743820354907</v>
      </c>
      <c r="DI156" s="34" t="n">
        <v>0.301</v>
      </c>
      <c r="DJ156" s="34" t="n">
        <v>2.07402627874237</v>
      </c>
      <c r="DK156" s="34" t="n">
        <v>0.280692012400493</v>
      </c>
      <c r="DL156" s="34" t="n">
        <v>0.239786158922096</v>
      </c>
      <c r="DM156" s="34" t="n">
        <v>23.6387502797478</v>
      </c>
      <c r="DN156" s="34" t="n">
        <v>0.053</v>
      </c>
      <c r="DO156" s="34" t="n">
        <v>0.137230670800164</v>
      </c>
      <c r="DP156" s="34" t="n">
        <v>0.787555755046129</v>
      </c>
      <c r="DQ156" s="34" t="n">
        <v>0.022</v>
      </c>
      <c r="DR156" s="34" t="n">
        <v>0.252947368421053</v>
      </c>
      <c r="DS156" s="34" t="n">
        <v>0.484</v>
      </c>
      <c r="DT156" s="34" t="n">
        <v>92.1730153772926</v>
      </c>
      <c r="DU156" s="34" t="n">
        <v>2.50901310912167</v>
      </c>
      <c r="DV156" s="34" t="n">
        <v>0.397810378847672</v>
      </c>
      <c r="DW156" s="34" t="n">
        <v>0.008</v>
      </c>
      <c r="DX156" s="34" t="n">
        <v>7.3095402733252</v>
      </c>
      <c r="DY156" s="34" t="n">
        <v>0.311224219187261</v>
      </c>
      <c r="DZ156" s="34" t="n">
        <v>1.44733326092886</v>
      </c>
      <c r="EA156" s="34" t="n">
        <v>0.375</v>
      </c>
      <c r="EB156" s="34" t="n">
        <v>0.031</v>
      </c>
      <c r="EC156" s="34" t="n">
        <v>0.381368283736271</v>
      </c>
      <c r="ED156" s="34" t="n">
        <v>46.7208061600343</v>
      </c>
      <c r="EE156" s="34" t="n">
        <v>0.499951031613186</v>
      </c>
      <c r="EF156" s="34" t="n">
        <v>7.57258753308112</v>
      </c>
      <c r="EG156" s="34" t="n">
        <v>0.622165161433151</v>
      </c>
      <c r="EH156" s="34" t="n">
        <v>0.164321719257733</v>
      </c>
      <c r="EI156" s="34" t="n">
        <v>12.2010296176918</v>
      </c>
      <c r="EJ156" s="34" t="n">
        <v>0.002</v>
      </c>
      <c r="EK156" s="34" t="n">
        <v>9.81113537117904</v>
      </c>
      <c r="EL156" s="34" t="n">
        <v>0.255</v>
      </c>
      <c r="EM156" s="34" t="n">
        <v>3.62756489583669</v>
      </c>
      <c r="EN156" s="34" t="n">
        <v>21.0632426604727</v>
      </c>
      <c r="EO156" s="34" t="n">
        <v>0.053</v>
      </c>
      <c r="EP156" s="34" t="n">
        <v>1.02325173110112</v>
      </c>
      <c r="EQ156" s="34" t="n">
        <v>0.599</v>
      </c>
      <c r="ER156" s="34" t="n">
        <v>0.792972786682742</v>
      </c>
      <c r="ES156" s="34" t="n">
        <v>6.51876563477192</v>
      </c>
      <c r="ET156" s="34" t="n">
        <v>13.1937765899598</v>
      </c>
      <c r="EU156" s="34" t="n">
        <v>3.15545240774073</v>
      </c>
      <c r="EV156" s="34" t="n">
        <v>99.6063945274914</v>
      </c>
      <c r="EW156" s="34" t="n">
        <v>13.5013566938934</v>
      </c>
      <c r="EX156" s="34" t="n">
        <v>8.38448330333516</v>
      </c>
      <c r="EY156" s="34" t="n">
        <v>0.782150794805095</v>
      </c>
      <c r="EZ156" s="34" t="n">
        <v>90.112978071673</v>
      </c>
      <c r="FA156" s="34" t="n">
        <v>4.32473048580786</v>
      </c>
      <c r="FB156" s="34" t="n">
        <v>0.0660951430472389</v>
      </c>
      <c r="FC156" s="34" t="n">
        <v>0.75183410682154</v>
      </c>
      <c r="FD156" s="34" t="n">
        <v>33.4904977728784</v>
      </c>
      <c r="FE156" s="34" t="n">
        <v>509.422703274489</v>
      </c>
      <c r="FF156" s="34" t="n">
        <v>0.131808134860493</v>
      </c>
      <c r="FG156" s="34" t="n">
        <v>0.003</v>
      </c>
      <c r="FH156" s="34" t="n">
        <v>0.064</v>
      </c>
      <c r="FI156" s="34" t="n">
        <v>0.147953584321815</v>
      </c>
      <c r="FJ156" s="34" t="n">
        <v>0.029</v>
      </c>
      <c r="FK156" s="34" t="n">
        <v>0.013</v>
      </c>
      <c r="FL156" s="34" t="n">
        <v>81.2647953353032</v>
      </c>
      <c r="FM156" s="34" t="n">
        <v>0.896886466309043</v>
      </c>
      <c r="FN156" s="34" t="n">
        <v>10.3703522288818</v>
      </c>
      <c r="FO156" s="34" t="n">
        <v>0.05</v>
      </c>
      <c r="FP156" s="34" t="n">
        <v>0.072</v>
      </c>
      <c r="FQ156" s="34" t="n">
        <v>13.554</v>
      </c>
      <c r="FR156" s="34" t="n">
        <v>12.6622081782245</v>
      </c>
      <c r="FS156" s="34" t="n">
        <v>3.89035217923807</v>
      </c>
      <c r="FT156" s="34" t="n">
        <v>0.047</v>
      </c>
      <c r="FU156" s="34" t="n">
        <v>0.170788338500205</v>
      </c>
      <c r="FV156" s="34" t="n">
        <v>87.4324889529807</v>
      </c>
      <c r="FW156" s="34" t="n">
        <v>65.2563637051057</v>
      </c>
      <c r="FX156" s="34" t="n">
        <v>1.34061707894851</v>
      </c>
      <c r="FY156" s="34" t="n">
        <v>0.031</v>
      </c>
      <c r="FZ156" s="34" t="n">
        <v>0.02</v>
      </c>
      <c r="GA156" s="34" t="n">
        <v>0.028</v>
      </c>
      <c r="GB156" s="34" t="n">
        <v>0.556372036190424</v>
      </c>
      <c r="GC156" s="34" t="n">
        <v>0.193</v>
      </c>
      <c r="GD156" s="34" t="n">
        <v>15.6978040813233</v>
      </c>
      <c r="GE156" s="34" t="n">
        <v>11.902203646426</v>
      </c>
      <c r="GF156" s="34" t="n">
        <v>12.4239983352793</v>
      </c>
      <c r="GG156" s="34" t="n">
        <v>42.0431222707424</v>
      </c>
      <c r="GH156" s="34" t="n">
        <v>1.406281698766</v>
      </c>
      <c r="GI156" s="34" t="n">
        <v>33.2573844991075</v>
      </c>
      <c r="GJ156" s="0"/>
      <c r="GK156" s="34" t="n">
        <v>0.291705032126205</v>
      </c>
      <c r="GL156" s="34" t="n">
        <v>0.023</v>
      </c>
      <c r="GM156" s="34" t="n">
        <v>4.75038904014394</v>
      </c>
      <c r="GN156" s="34" t="n">
        <v>4.68882374341862</v>
      </c>
      <c r="GO156" s="34" t="n">
        <v>47.5685433184627</v>
      </c>
      <c r="GP156" s="34" t="n">
        <v>7.50993349562408</v>
      </c>
      <c r="GQ156" s="34" t="n">
        <v>0.018</v>
      </c>
      <c r="GR156" s="34" t="n">
        <v>0.002</v>
      </c>
      <c r="GS156" s="34" t="n">
        <v>0.217646441680413</v>
      </c>
      <c r="GT156" s="34" t="n">
        <v>139.327345292278</v>
      </c>
      <c r="GU156" s="34" t="n">
        <v>17.9672864083984</v>
      </c>
      <c r="GV156" s="34" t="n">
        <v>158.19119451183</v>
      </c>
      <c r="GW156" s="34" t="n">
        <v>0.66212781220324</v>
      </c>
      <c r="GX156" s="34" t="n">
        <v>1440.91715493694</v>
      </c>
      <c r="GY156" s="34" t="n">
        <v>1.21372036190424</v>
      </c>
      <c r="GZ156" s="34" t="n">
        <v>31.5554312227074</v>
      </c>
      <c r="HA156" s="34" t="n">
        <v>0.017</v>
      </c>
      <c r="HB156" s="34" t="n">
        <v>33.5839274565756</v>
      </c>
      <c r="HC156" s="34" t="n">
        <v>6.2371730779802</v>
      </c>
      <c r="HD156" s="34" t="n">
        <v>0.006</v>
      </c>
      <c r="HE156" s="34" t="n">
        <v>2.36865191666936</v>
      </c>
      <c r="HF156" s="34" t="n">
        <v>0.673036739002876</v>
      </c>
      <c r="HG156" s="34" t="n">
        <v>4.37553354000822</v>
      </c>
      <c r="HH156" s="34" t="n">
        <v>3784.87103189389</v>
      </c>
      <c r="HI156" s="34" t="n">
        <v>2272.01697410554</v>
      </c>
      <c r="HJ156" s="34" t="n">
        <v>3325.57337984659</v>
      </c>
      <c r="HK156" s="34" t="n">
        <v>2731.31462615284</v>
      </c>
      <c r="HL156" s="34" t="n">
        <v>984.758140824167</v>
      </c>
      <c r="HM156" s="34" t="n">
        <v>192.297671742992</v>
      </c>
      <c r="HN156" s="34" t="n">
        <v>1764.71593009897</v>
      </c>
      <c r="HO156" s="34" t="n">
        <v>24.6588362261315</v>
      </c>
      <c r="HP156" s="34" t="n">
        <v>1857.65319707209</v>
      </c>
      <c r="HQ156" s="34" t="n">
        <v>291.97287845549</v>
      </c>
      <c r="HR156" s="34" t="n">
        <v>1659.916119642</v>
      </c>
      <c r="HS156" s="34" t="n">
        <v>87.5200254459251</v>
      </c>
      <c r="HT156" s="34" t="n">
        <v>178.149347315818</v>
      </c>
      <c r="HU156" s="34" t="n">
        <v>90.4584819922865</v>
      </c>
      <c r="HV156" s="34" t="n">
        <v>61.6797350050593</v>
      </c>
      <c r="HW156" s="34" t="n">
        <v>0</v>
      </c>
      <c r="HX156" s="34" t="n">
        <v>6209.02622299677</v>
      </c>
      <c r="HY156" s="35"/>
      <c r="HZ156" s="35"/>
      <c r="IA156" s="35"/>
      <c r="IB156" s="35"/>
    </row>
    <row r="157" customFormat="false" ht="15" hidden="false" customHeight="false" outlineLevel="0" collapsed="false">
      <c r="A157" s="34" t="n">
        <v>1994</v>
      </c>
      <c r="B157" s="34" t="n">
        <v>0.396787366142942</v>
      </c>
      <c r="C157" s="34" t="n">
        <v>0.525056241944679</v>
      </c>
      <c r="D157" s="34" t="n">
        <v>23.9761127588341</v>
      </c>
      <c r="E157" s="34" t="n">
        <v>0.11</v>
      </c>
      <c r="F157" s="34" t="n">
        <v>3.09859391080425</v>
      </c>
      <c r="G157" s="34" t="n">
        <v>0.015</v>
      </c>
      <c r="H157" s="34" t="n">
        <v>0.073</v>
      </c>
      <c r="I157" s="34" t="n">
        <v>32.3435510138329</v>
      </c>
      <c r="J157" s="34" t="n">
        <v>0.732724458639625</v>
      </c>
      <c r="K157" s="34" t="n">
        <v>0.18</v>
      </c>
      <c r="L157" s="34" t="n">
        <v>80.1346325501546</v>
      </c>
      <c r="M157" s="34" t="n">
        <v>16.6703387500881</v>
      </c>
      <c r="N157" s="34" t="n">
        <v>11.4478312835311</v>
      </c>
      <c r="O157" s="34" t="n">
        <v>0.483</v>
      </c>
      <c r="P157" s="34" t="n">
        <v>3.917</v>
      </c>
      <c r="Q157" s="34" t="n">
        <v>4.79058365376657</v>
      </c>
      <c r="R157" s="34" t="n">
        <v>0.256556240343276</v>
      </c>
      <c r="S157" s="34" t="n">
        <v>18.5561767201959</v>
      </c>
      <c r="T157" s="34" t="n">
        <v>34.0701553292299</v>
      </c>
      <c r="U157" s="34" t="n">
        <v>0.102</v>
      </c>
      <c r="V157" s="34" t="n">
        <v>0.248779164067374</v>
      </c>
      <c r="W157" s="34" t="n">
        <v>0.145</v>
      </c>
      <c r="X157" s="34" t="n">
        <v>0.0579722956148952</v>
      </c>
      <c r="Y157" s="34" t="n">
        <v>0.0237648272305312</v>
      </c>
      <c r="Z157" s="34" t="n">
        <v>0.874713908495172</v>
      </c>
      <c r="AA157" s="34" t="n">
        <v>0.827</v>
      </c>
      <c r="AB157" s="34" t="n">
        <v>69.323760466703</v>
      </c>
      <c r="AC157" s="34" t="n">
        <v>0.024</v>
      </c>
      <c r="AD157" s="34" t="n">
        <v>1.44454794323144</v>
      </c>
      <c r="AE157" s="34" t="n">
        <v>15.3882526495531</v>
      </c>
      <c r="AF157" s="34" t="n">
        <v>0.18</v>
      </c>
      <c r="AG157" s="34" t="n">
        <v>0.064</v>
      </c>
      <c r="AH157" s="34" t="n">
        <v>0.389</v>
      </c>
      <c r="AI157" s="34" t="n">
        <v>130.586203809601</v>
      </c>
      <c r="AJ157" s="34" t="n">
        <v>0.048</v>
      </c>
      <c r="AK157" s="34" t="n">
        <v>0.057</v>
      </c>
      <c r="AL157" s="34" t="n">
        <v>0.113474034934498</v>
      </c>
      <c r="AM157" s="34" t="n">
        <v>10.364322385186</v>
      </c>
      <c r="AN157" s="34" t="n">
        <v>844.402542160721</v>
      </c>
      <c r="AO157" s="34" t="n">
        <v>18.2810611390549</v>
      </c>
      <c r="AP157" s="34" t="n">
        <v>0.02</v>
      </c>
      <c r="AQ157" s="34" t="n">
        <v>0.923547908440988</v>
      </c>
      <c r="AR157" s="34" t="n">
        <v>0.012</v>
      </c>
      <c r="AS157" s="34" t="n">
        <v>1.41596910292516</v>
      </c>
      <c r="AT157" s="34" t="n">
        <v>1.128</v>
      </c>
      <c r="AU157" s="34" t="n">
        <v>4.38170128955325</v>
      </c>
      <c r="AV157" s="34" t="n">
        <v>5.84780775395098</v>
      </c>
      <c r="AW157" s="34" t="n">
        <v>1.27438886023724</v>
      </c>
      <c r="AX157" s="34" t="n">
        <v>1.63618845803737</v>
      </c>
      <c r="AY157" s="34" t="n">
        <v>36.209101759894</v>
      </c>
      <c r="AZ157" s="34" t="n">
        <v>22.2663778604954</v>
      </c>
      <c r="BA157" s="34" t="n">
        <v>0.750813969807545</v>
      </c>
      <c r="BB157" s="34" t="n">
        <v>17.6510026934241</v>
      </c>
      <c r="BC157" s="34" t="n">
        <v>0.082</v>
      </c>
      <c r="BD157" s="34" t="n">
        <v>0.019</v>
      </c>
      <c r="BE157" s="34" t="n">
        <v>3.215204867375</v>
      </c>
      <c r="BF157" s="34" t="n">
        <v>3.91331538384112</v>
      </c>
      <c r="BG157" s="34" t="n">
        <v>23.8763616658759</v>
      </c>
      <c r="BH157" s="34" t="n">
        <v>1.22872738030467</v>
      </c>
      <c r="BI157" s="34" t="n">
        <v>0.313660515283843</v>
      </c>
      <c r="BJ157" s="34" t="n">
        <v>0.193011358680138</v>
      </c>
      <c r="BK157" s="34" t="n">
        <v>5.469136720925</v>
      </c>
      <c r="BL157" s="34" t="n">
        <v>0.599672676168531</v>
      </c>
      <c r="BM157" s="34" t="n">
        <v>0.157</v>
      </c>
      <c r="BN157" s="34" t="n">
        <v>0.042</v>
      </c>
      <c r="BO157" s="34" t="n">
        <v>0.197346211234213</v>
      </c>
      <c r="BP157" s="34" t="n">
        <v>16.8501637554585</v>
      </c>
      <c r="BQ157" s="34" t="n">
        <v>104.231199434756</v>
      </c>
      <c r="BR157" s="34" t="n">
        <v>0.146</v>
      </c>
      <c r="BS157" s="34" t="n">
        <v>1.23955531522142</v>
      </c>
      <c r="BT157" s="34" t="n">
        <v>0.057</v>
      </c>
      <c r="BU157" s="34" t="n">
        <v>1.60955784250546</v>
      </c>
      <c r="BV157" s="34" t="n">
        <v>257.43112841188</v>
      </c>
      <c r="BW157" s="34" t="n">
        <v>1.239</v>
      </c>
      <c r="BX157" s="34" t="n">
        <v>23.5887021339272</v>
      </c>
      <c r="BY157" s="34" t="n">
        <v>0.135207423580786</v>
      </c>
      <c r="BZ157" s="34" t="n">
        <v>0.039</v>
      </c>
      <c r="CA157" s="34" t="n">
        <v>1.81189390440989</v>
      </c>
      <c r="CB157" s="34" t="n">
        <v>0.296</v>
      </c>
      <c r="CC157" s="34" t="n">
        <v>0.027</v>
      </c>
      <c r="CD157" s="34" t="n">
        <v>0.398</v>
      </c>
      <c r="CE157" s="34" t="n">
        <v>0.05</v>
      </c>
      <c r="CF157" s="34" t="n">
        <v>0.881833782684758</v>
      </c>
      <c r="CG157" s="34" t="n">
        <v>8.4823397545438</v>
      </c>
      <c r="CH157" s="34" t="n">
        <v>16.8887466597975</v>
      </c>
      <c r="CI157" s="34" t="n">
        <v>0.641178659716237</v>
      </c>
      <c r="CJ157" s="34" t="n">
        <v>194.880673961832</v>
      </c>
      <c r="CK157" s="34" t="n">
        <v>59.8253131027928</v>
      </c>
      <c r="CL157" s="34" t="n">
        <v>20.8986413628729</v>
      </c>
      <c r="CM157" s="34" t="n">
        <v>9.50845912306127</v>
      </c>
      <c r="CN157" s="34" t="n">
        <v>72.2767281900177</v>
      </c>
      <c r="CO157" s="34" t="n">
        <v>12.9570364939153</v>
      </c>
      <c r="CP157" s="34" t="n">
        <v>115.858817492195</v>
      </c>
      <c r="CQ157" s="34" t="n">
        <v>2.23488251183125</v>
      </c>
      <c r="CR157" s="34" t="n">
        <v>333.831432075828</v>
      </c>
      <c r="CS157" s="34" t="n">
        <v>3.69036531526542</v>
      </c>
      <c r="CT157" s="34" t="n">
        <v>47.6722466501727</v>
      </c>
      <c r="CU157" s="34" t="n">
        <v>1.78021122489083</v>
      </c>
      <c r="CV157" s="34" t="n">
        <v>0.008</v>
      </c>
      <c r="CW157" s="0"/>
      <c r="CX157" s="34" t="n">
        <v>15.6289873047989</v>
      </c>
      <c r="CY157" s="34" t="n">
        <v>1.67698666152771</v>
      </c>
      <c r="CZ157" s="34" t="n">
        <v>0.172107108222853</v>
      </c>
      <c r="DA157" s="34" t="n">
        <v>2.83028966512937</v>
      </c>
      <c r="DB157" s="34" t="n">
        <v>3.03243053786815</v>
      </c>
      <c r="DC157" s="34" t="n">
        <v>0.457</v>
      </c>
      <c r="DD157" s="34" t="n">
        <v>0.113334090578676</v>
      </c>
      <c r="DE157" s="34" t="n">
        <v>14.0174520131932</v>
      </c>
      <c r="DF157" s="34" t="n">
        <v>0.0548883980147711</v>
      </c>
      <c r="DG157" s="34" t="n">
        <v>4.30323205515951</v>
      </c>
      <c r="DH157" s="34" t="n">
        <v>3.14519407372298</v>
      </c>
      <c r="DI157" s="34" t="n">
        <v>0.322</v>
      </c>
      <c r="DJ157" s="34" t="n">
        <v>2.157</v>
      </c>
      <c r="DK157" s="34" t="n">
        <v>0.314470363833821</v>
      </c>
      <c r="DL157" s="34" t="n">
        <v>0.246110807860262</v>
      </c>
      <c r="DM157" s="34" t="n">
        <v>23.8803021179039</v>
      </c>
      <c r="DN157" s="34" t="n">
        <v>0.054</v>
      </c>
      <c r="DO157" s="34" t="n">
        <v>0.149670452893379</v>
      </c>
      <c r="DP157" s="34" t="n">
        <v>0.725535982143798</v>
      </c>
      <c r="DQ157" s="34" t="n">
        <v>0.023</v>
      </c>
      <c r="DR157" s="34" t="n">
        <v>0.261847402597403</v>
      </c>
      <c r="DS157" s="34" t="n">
        <v>0.443</v>
      </c>
      <c r="DT157" s="34" t="n">
        <v>95.9426612969432</v>
      </c>
      <c r="DU157" s="34" t="n">
        <v>2.14649890829694</v>
      </c>
      <c r="DV157" s="34" t="n">
        <v>0.386479281767956</v>
      </c>
      <c r="DW157" s="34" t="n">
        <v>0.009</v>
      </c>
      <c r="DX157" s="34" t="n">
        <v>7.6757098154286</v>
      </c>
      <c r="DY157" s="34" t="n">
        <v>0.299681811573517</v>
      </c>
      <c r="DZ157" s="34" t="n">
        <v>1.6850340864741</v>
      </c>
      <c r="EA157" s="34" t="n">
        <v>0.424995305164319</v>
      </c>
      <c r="EB157" s="34" t="n">
        <v>0.03</v>
      </c>
      <c r="EC157" s="34" t="n">
        <v>0.441984619842159</v>
      </c>
      <c r="ED157" s="34" t="n">
        <v>46.9301089492837</v>
      </c>
      <c r="EE157" s="34" t="n">
        <v>0.538963974005678</v>
      </c>
      <c r="EF157" s="34" t="n">
        <v>7.61058257528835</v>
      </c>
      <c r="EG157" s="34" t="n">
        <v>0.686163247663696</v>
      </c>
      <c r="EH157" s="34" t="n">
        <v>0.157507515680262</v>
      </c>
      <c r="EI157" s="34" t="n">
        <v>21.932364641742</v>
      </c>
      <c r="EJ157" s="34" t="n">
        <v>0.002</v>
      </c>
      <c r="EK157" s="34" t="n">
        <v>10.333788209607</v>
      </c>
      <c r="EL157" s="34" t="n">
        <v>0.263</v>
      </c>
      <c r="EM157" s="34" t="n">
        <v>4.76691310986347</v>
      </c>
      <c r="EN157" s="34" t="n">
        <v>22.930757660511</v>
      </c>
      <c r="EO157" s="34" t="n">
        <v>0.054</v>
      </c>
      <c r="EP157" s="34" t="n">
        <v>1.12873722420607</v>
      </c>
      <c r="EQ157" s="34" t="n">
        <v>0.596596871179039</v>
      </c>
      <c r="ER157" s="34" t="n">
        <v>0.926148197876878</v>
      </c>
      <c r="ES157" s="34" t="n">
        <v>6.59840543656209</v>
      </c>
      <c r="ET157" s="34" t="n">
        <v>14.5957088961171</v>
      </c>
      <c r="EU157" s="34" t="n">
        <v>2.63361793406151</v>
      </c>
      <c r="EV157" s="34" t="n">
        <v>98.2508087977537</v>
      </c>
      <c r="EW157" s="34" t="n">
        <v>13.7125386253477</v>
      </c>
      <c r="EX157" s="34" t="n">
        <v>8.83605349515637</v>
      </c>
      <c r="EY157" s="34" t="n">
        <v>1.33181335130086</v>
      </c>
      <c r="EZ157" s="34" t="n">
        <v>97.0782847689021</v>
      </c>
      <c r="FA157" s="34" t="n">
        <v>3.39163867358079</v>
      </c>
      <c r="FB157" s="34" t="n">
        <v>0.0908908848968729</v>
      </c>
      <c r="FC157" s="34" t="n">
        <v>1.04745636651905</v>
      </c>
      <c r="FD157" s="34" t="n">
        <v>32.988119985503</v>
      </c>
      <c r="FE157" s="34" t="n">
        <v>449.474963667043</v>
      </c>
      <c r="FF157" s="34" t="n">
        <v>0.126125369513229</v>
      </c>
      <c r="FG157" s="34" t="n">
        <v>0.003</v>
      </c>
      <c r="FH157" s="34" t="n">
        <v>0.071</v>
      </c>
      <c r="FI157" s="34" t="n">
        <v>0.141846312532233</v>
      </c>
      <c r="FJ157" s="34" t="n">
        <v>0.027</v>
      </c>
      <c r="FK157" s="34" t="n">
        <v>0.013</v>
      </c>
      <c r="FL157" s="34" t="n">
        <v>79.4783090536148</v>
      </c>
      <c r="FM157" s="34" t="n">
        <v>0.992284015464318</v>
      </c>
      <c r="FN157" s="34" t="n">
        <v>10.0892593482542</v>
      </c>
      <c r="FO157" s="34" t="n">
        <v>0.055</v>
      </c>
      <c r="FP157" s="34" t="n">
        <v>0.075</v>
      </c>
      <c r="FQ157" s="34" t="n">
        <v>16.399</v>
      </c>
      <c r="FR157" s="34" t="n">
        <v>11.9551095208762</v>
      </c>
      <c r="FS157" s="34" t="n">
        <v>3.99539835500558</v>
      </c>
      <c r="FT157" s="34" t="n">
        <v>0.05</v>
      </c>
      <c r="FU157" s="34" t="n">
        <v>0.168784088155632</v>
      </c>
      <c r="FV157" s="34" t="n">
        <v>92.4403015215759</v>
      </c>
      <c r="FW157" s="34" t="n">
        <v>68.6103162434656</v>
      </c>
      <c r="FX157" s="34" t="n">
        <v>1.45784227177648</v>
      </c>
      <c r="FY157" s="34" t="n">
        <v>0.033</v>
      </c>
      <c r="FZ157" s="34" t="n">
        <v>0.019</v>
      </c>
      <c r="GA157" s="34" t="n">
        <v>0.033</v>
      </c>
      <c r="GB157" s="34" t="n">
        <v>0.557622147938834</v>
      </c>
      <c r="GC157" s="34" t="n">
        <v>0.294</v>
      </c>
      <c r="GD157" s="34" t="n">
        <v>16.374835776529</v>
      </c>
      <c r="GE157" s="34" t="n">
        <v>11.6451922316553</v>
      </c>
      <c r="GF157" s="34" t="n">
        <v>12.5425818715682</v>
      </c>
      <c r="GG157" s="34" t="n">
        <v>44.0949781659389</v>
      </c>
      <c r="GH157" s="34" t="n">
        <v>0.640025873362445</v>
      </c>
      <c r="GI157" s="34" t="n">
        <v>37.3553566969544</v>
      </c>
      <c r="GJ157" s="0"/>
      <c r="GK157" s="34" t="n">
        <v>0.274748750774009</v>
      </c>
      <c r="GL157" s="34" t="n">
        <v>0.024</v>
      </c>
      <c r="GM157" s="34" t="n">
        <v>4.18725082363478</v>
      </c>
      <c r="GN157" s="34" t="n">
        <v>4.5743814524889</v>
      </c>
      <c r="GO157" s="34" t="n">
        <v>46.5590656393963</v>
      </c>
      <c r="GP157" s="34" t="n">
        <v>9.33846666943908</v>
      </c>
      <c r="GQ157" s="34" t="n">
        <v>0.019</v>
      </c>
      <c r="GR157" s="34" t="n">
        <v>0.001</v>
      </c>
      <c r="GS157" s="34" t="n">
        <v>0.194279737649642</v>
      </c>
      <c r="GT157" s="34" t="n">
        <v>114.527916311236</v>
      </c>
      <c r="GU157" s="34" t="n">
        <v>20.5650706371694</v>
      </c>
      <c r="GV157" s="34" t="n">
        <v>156.663998371207</v>
      </c>
      <c r="GW157" s="34" t="n">
        <v>0.563079510760964</v>
      </c>
      <c r="GX157" s="34" t="n">
        <v>1463.39064987946</v>
      </c>
      <c r="GY157" s="34" t="n">
        <v>1.10281430987926</v>
      </c>
      <c r="GZ157" s="34" t="n">
        <v>29.9635955327511</v>
      </c>
      <c r="HA157" s="34" t="n">
        <v>0.017</v>
      </c>
      <c r="HB157" s="34" t="n">
        <v>32.4946091372213</v>
      </c>
      <c r="HC157" s="34" t="n">
        <v>7.4678363201428</v>
      </c>
      <c r="HD157" s="34" t="n">
        <v>0.006</v>
      </c>
      <c r="HE157" s="34" t="n">
        <v>2.71956139929763</v>
      </c>
      <c r="HF157" s="34" t="n">
        <v>0.653181787343079</v>
      </c>
      <c r="HG157" s="34" t="n">
        <v>4.74415897306105</v>
      </c>
      <c r="HH157" s="34" t="n">
        <v>3736.18828499032</v>
      </c>
      <c r="HI157" s="34" t="n">
        <v>2374.55651241886</v>
      </c>
      <c r="HJ157" s="34" t="n">
        <v>3375.14029155348</v>
      </c>
      <c r="HK157" s="34" t="n">
        <v>2735.60450585571</v>
      </c>
      <c r="HL157" s="34" t="n">
        <v>979.6545826917</v>
      </c>
      <c r="HM157" s="34" t="n">
        <v>215.270424533058</v>
      </c>
      <c r="HN157" s="34" t="n">
        <v>1844.52729363916</v>
      </c>
      <c r="HO157" s="34" t="n">
        <v>25.6330268393295</v>
      </c>
      <c r="HP157" s="34" t="n">
        <v>1759.24383271442</v>
      </c>
      <c r="HQ157" s="34" t="n">
        <v>308.131744410804</v>
      </c>
      <c r="HR157" s="34" t="n">
        <v>1690.07372240958</v>
      </c>
      <c r="HS157" s="34" t="n">
        <v>88.9235253106829</v>
      </c>
      <c r="HT157" s="34" t="n">
        <v>178.937227552158</v>
      </c>
      <c r="HU157" s="34" t="n">
        <v>94.1050418370268</v>
      </c>
      <c r="HV157" s="34" t="n">
        <v>65.509969328105</v>
      </c>
      <c r="HW157" s="34" t="n">
        <v>5.11590769747272E-013</v>
      </c>
      <c r="HX157" s="34" t="n">
        <v>6270.35980857432</v>
      </c>
      <c r="HY157" s="35"/>
      <c r="HZ157" s="35"/>
      <c r="IA157" s="35"/>
      <c r="IB157" s="35"/>
    </row>
    <row r="158" customFormat="false" ht="15" hidden="false" customHeight="false" outlineLevel="0" collapsed="false">
      <c r="A158" s="34" t="n">
        <v>1995</v>
      </c>
      <c r="B158" s="34" t="n">
        <v>0.386825054585153</v>
      </c>
      <c r="C158" s="34" t="n">
        <v>0.570159636853322</v>
      </c>
      <c r="D158" s="34" t="n">
        <v>26.1751360065502</v>
      </c>
      <c r="E158" s="34" t="n">
        <v>0.116</v>
      </c>
      <c r="F158" s="34" t="n">
        <v>3.44340896886401</v>
      </c>
      <c r="G158" s="34" t="n">
        <v>0.015</v>
      </c>
      <c r="H158" s="34" t="n">
        <v>0.074</v>
      </c>
      <c r="I158" s="34" t="n">
        <v>34.2291202301408</v>
      </c>
      <c r="J158" s="34" t="n">
        <v>0.917765816696551</v>
      </c>
      <c r="K158" s="34" t="n">
        <v>0.194</v>
      </c>
      <c r="L158" s="34" t="n">
        <v>83.2320679245142</v>
      </c>
      <c r="M158" s="34" t="n">
        <v>17.4844523178556</v>
      </c>
      <c r="N158" s="34" t="n">
        <v>9.09097976139946</v>
      </c>
      <c r="O158" s="34" t="n">
        <v>0.502</v>
      </c>
      <c r="P158" s="34" t="n">
        <v>4.024</v>
      </c>
      <c r="Q158" s="34" t="n">
        <v>5.74682575859618</v>
      </c>
      <c r="R158" s="34" t="n">
        <v>0.279151582195823</v>
      </c>
      <c r="S158" s="34" t="n">
        <v>16.6524361747522</v>
      </c>
      <c r="T158" s="34" t="n">
        <v>34.3802663595113</v>
      </c>
      <c r="U158" s="34" t="n">
        <v>0.103</v>
      </c>
      <c r="V158" s="34" t="n">
        <v>0.260990018714909</v>
      </c>
      <c r="W158" s="34" t="n">
        <v>0.145</v>
      </c>
      <c r="X158" s="34" t="n">
        <v>0.0679493563822144</v>
      </c>
      <c r="Y158" s="34" t="n">
        <v>0.0235172769468798</v>
      </c>
      <c r="Z158" s="34" t="n">
        <v>0.929474093147115</v>
      </c>
      <c r="AA158" s="34" t="n">
        <v>0.831</v>
      </c>
      <c r="AB158" s="34" t="n">
        <v>73.3290164328603</v>
      </c>
      <c r="AC158" s="34" t="n">
        <v>0.024</v>
      </c>
      <c r="AD158" s="34" t="n">
        <v>1.60602763537118</v>
      </c>
      <c r="AE158" s="34" t="n">
        <v>15.8069222906912</v>
      </c>
      <c r="AF158" s="34" t="n">
        <v>0.18033580537327</v>
      </c>
      <c r="AG158" s="34" t="n">
        <v>0.065</v>
      </c>
      <c r="AH158" s="34" t="n">
        <v>0.409</v>
      </c>
      <c r="AI158" s="34" t="n">
        <v>134.089888978193</v>
      </c>
      <c r="AJ158" s="34" t="n">
        <v>0.054</v>
      </c>
      <c r="AK158" s="34" t="n">
        <v>0.057</v>
      </c>
      <c r="AL158" s="34" t="n">
        <v>0.116651465065502</v>
      </c>
      <c r="AM158" s="34" t="n">
        <v>11.3435245094432</v>
      </c>
      <c r="AN158" s="34" t="n">
        <v>914.628106193754</v>
      </c>
      <c r="AO158" s="34" t="n">
        <v>16.1981127414847</v>
      </c>
      <c r="AP158" s="34" t="n">
        <v>0.021</v>
      </c>
      <c r="AQ158" s="34" t="n">
        <v>0.880095468024159</v>
      </c>
      <c r="AR158" s="34" t="n">
        <v>0.012</v>
      </c>
      <c r="AS158" s="34" t="n">
        <v>1.30693586564096</v>
      </c>
      <c r="AT158" s="34" t="n">
        <v>1.69905481142625</v>
      </c>
      <c r="AU158" s="34" t="n">
        <v>4.58910730370107</v>
      </c>
      <c r="AV158" s="34" t="n">
        <v>6.24134943813716</v>
      </c>
      <c r="AW158" s="34" t="n">
        <v>1.26111397627643</v>
      </c>
      <c r="AX158" s="34" t="n">
        <v>1.60091808814818</v>
      </c>
      <c r="AY158" s="34" t="n">
        <v>35.9235308967957</v>
      </c>
      <c r="AZ158" s="34" t="n">
        <v>20.7656834372885</v>
      </c>
      <c r="BA158" s="34" t="n">
        <v>0.845025340052772</v>
      </c>
      <c r="BB158" s="34" t="n">
        <v>16.8267999047082</v>
      </c>
      <c r="BC158" s="34" t="n">
        <v>0.085</v>
      </c>
      <c r="BD158" s="34" t="n">
        <v>0.022</v>
      </c>
      <c r="BE158" s="34" t="n">
        <v>4.11846814554856</v>
      </c>
      <c r="BF158" s="34" t="n">
        <v>6.42293594101916</v>
      </c>
      <c r="BG158" s="34" t="n">
        <v>26.7380536495633</v>
      </c>
      <c r="BH158" s="34" t="n">
        <v>1.36076638198897</v>
      </c>
      <c r="BI158" s="34" t="n">
        <v>0.333894873362445</v>
      </c>
      <c r="BJ158" s="34" t="n">
        <v>0.215559675622117</v>
      </c>
      <c r="BK158" s="34" t="n">
        <v>4.92725186037933</v>
      </c>
      <c r="BL158" s="34" t="n">
        <v>0.683939236102273</v>
      </c>
      <c r="BM158" s="34" t="n">
        <v>0.156</v>
      </c>
      <c r="BN158" s="34" t="n">
        <v>0.048</v>
      </c>
      <c r="BO158" s="34" t="n">
        <v>0.201063552794611</v>
      </c>
      <c r="BP158" s="34" t="n">
        <v>15.8629912663755</v>
      </c>
      <c r="BQ158" s="34" t="n">
        <v>105.611028159768</v>
      </c>
      <c r="BR158" s="34" t="n">
        <v>0.143</v>
      </c>
      <c r="BS158" s="34" t="n">
        <v>1.42478059859178</v>
      </c>
      <c r="BT158" s="34" t="n">
        <v>0.059</v>
      </c>
      <c r="BU158" s="34" t="n">
        <v>0.618357527709385</v>
      </c>
      <c r="BV158" s="34" t="n">
        <v>256.532101603769</v>
      </c>
      <c r="BW158" s="34" t="n">
        <v>1.262</v>
      </c>
      <c r="BX158" s="34" t="n">
        <v>23.7342701919743</v>
      </c>
      <c r="BY158" s="34" t="n">
        <v>0.145687772925764</v>
      </c>
      <c r="BZ158" s="34" t="n">
        <v>0.041</v>
      </c>
      <c r="CA158" s="34" t="n">
        <v>1.93368363490166</v>
      </c>
      <c r="CB158" s="34" t="n">
        <v>0.306</v>
      </c>
      <c r="CC158" s="34" t="n">
        <v>0.028</v>
      </c>
      <c r="CD158" s="34" t="n">
        <v>0.427</v>
      </c>
      <c r="CE158" s="34" t="n">
        <v>0.239</v>
      </c>
      <c r="CF158" s="34" t="n">
        <v>1.04700748288995</v>
      </c>
      <c r="CG158" s="34" t="n">
        <v>8.53455578567132</v>
      </c>
      <c r="CH158" s="34" t="n">
        <v>16.7751437146882</v>
      </c>
      <c r="CI158" s="34" t="n">
        <v>0.673839523948879</v>
      </c>
      <c r="CJ158" s="34" t="n">
        <v>207.554638043028</v>
      </c>
      <c r="CK158" s="34" t="n">
        <v>60.651009652242</v>
      </c>
      <c r="CL158" s="34" t="n">
        <v>21.7907375923027</v>
      </c>
      <c r="CM158" s="34" t="n">
        <v>9.7853057466039</v>
      </c>
      <c r="CN158" s="34" t="n">
        <v>73.9288604188516</v>
      </c>
      <c r="CO158" s="34" t="n">
        <v>13.6095871975755</v>
      </c>
      <c r="CP158" s="34" t="n">
        <v>122.433355610575</v>
      </c>
      <c r="CQ158" s="34" t="n">
        <v>2.50365893286488</v>
      </c>
      <c r="CR158" s="34" t="n">
        <v>337.301621925097</v>
      </c>
      <c r="CS158" s="34" t="n">
        <v>3.67119110838042</v>
      </c>
      <c r="CT158" s="34" t="n">
        <v>45.9792535278303</v>
      </c>
      <c r="CU158" s="34" t="n">
        <v>2.05111905930606</v>
      </c>
      <c r="CV158" s="34" t="n">
        <v>0.008</v>
      </c>
      <c r="CW158" s="0"/>
      <c r="CX158" s="34" t="n">
        <v>15.3555867381223</v>
      </c>
      <c r="CY158" s="34" t="n">
        <v>1.23006277292576</v>
      </c>
      <c r="CZ158" s="34" t="n">
        <v>0.18310039041699</v>
      </c>
      <c r="DA158" s="34" t="n">
        <v>2.49288794421523</v>
      </c>
      <c r="DB158" s="34" t="n">
        <v>3.3446344704981</v>
      </c>
      <c r="DC158" s="34" t="n">
        <v>0.466</v>
      </c>
      <c r="DD158" s="34" t="n">
        <v>0.113555967562212</v>
      </c>
      <c r="DE158" s="34" t="n">
        <v>14.9005596630836</v>
      </c>
      <c r="DF158" s="34" t="n">
        <v>0.0557318816097709</v>
      </c>
      <c r="DG158" s="34" t="n">
        <v>4.10953678527986</v>
      </c>
      <c r="DH158" s="34" t="n">
        <v>2.49303580969865</v>
      </c>
      <c r="DI158" s="34" t="n">
        <v>0.307</v>
      </c>
      <c r="DJ158" s="34" t="n">
        <v>2.163</v>
      </c>
      <c r="DK158" s="34" t="n">
        <v>0.325447740497694</v>
      </c>
      <c r="DL158" s="34" t="n">
        <v>0.246476528384279</v>
      </c>
      <c r="DM158" s="34" t="n">
        <v>29.9113555524017</v>
      </c>
      <c r="DN158" s="34" t="n">
        <v>0.068</v>
      </c>
      <c r="DO158" s="34" t="n">
        <v>0.162445515661751</v>
      </c>
      <c r="DP158" s="34" t="n">
        <v>0.669254136863725</v>
      </c>
      <c r="DQ158" s="34" t="n">
        <v>0.024</v>
      </c>
      <c r="DR158" s="34" t="n">
        <v>0.277</v>
      </c>
      <c r="DS158" s="34" t="n">
        <v>0.499</v>
      </c>
      <c r="DT158" s="34" t="n">
        <v>90.3125809626637</v>
      </c>
      <c r="DU158" s="34" t="n">
        <v>2.13893613537118</v>
      </c>
      <c r="DV158" s="34" t="n">
        <v>0.408215732701921</v>
      </c>
      <c r="DW158" s="34" t="n">
        <v>0.009</v>
      </c>
      <c r="DX158" s="34" t="n">
        <v>7.84668937970119</v>
      </c>
      <c r="DY158" s="34" t="n">
        <v>0.308671610746541</v>
      </c>
      <c r="DZ158" s="34" t="n">
        <v>1.88117425049246</v>
      </c>
      <c r="EA158" s="34" t="n">
        <v>0.442</v>
      </c>
      <c r="EB158" s="34" t="n">
        <v>0.029</v>
      </c>
      <c r="EC158" s="34" t="n">
        <v>0.630162436965249</v>
      </c>
      <c r="ED158" s="34" t="n">
        <v>47.347814450379</v>
      </c>
      <c r="EE158" s="34" t="n">
        <v>0.564058849224847</v>
      </c>
      <c r="EF158" s="34" t="n">
        <v>7.63904134219371</v>
      </c>
      <c r="EG158" s="34" t="n">
        <v>0.750683491870142</v>
      </c>
      <c r="EH158" s="34" t="n">
        <v>0.152303852988563</v>
      </c>
      <c r="EI158" s="34" t="n">
        <v>22.9886457340221</v>
      </c>
      <c r="EJ158" s="34" t="n">
        <v>0.001</v>
      </c>
      <c r="EK158" s="34" t="n">
        <v>10.4991812227074</v>
      </c>
      <c r="EL158" s="34" t="n">
        <v>0.258</v>
      </c>
      <c r="EM158" s="34" t="n">
        <v>5.13546666967728</v>
      </c>
      <c r="EN158" s="34" t="n">
        <v>22.8205127944454</v>
      </c>
      <c r="EO158" s="34" t="n">
        <v>0.053</v>
      </c>
      <c r="EP158" s="34" t="n">
        <v>0.984811025247188</v>
      </c>
      <c r="EQ158" s="34" t="n">
        <v>0.56</v>
      </c>
      <c r="ER158" s="34" t="n">
        <v>1.07127422422618</v>
      </c>
      <c r="ES158" s="34" t="n">
        <v>6.86218920640194</v>
      </c>
      <c r="ET158" s="34" t="n">
        <v>16.162642692152</v>
      </c>
      <c r="EU158" s="34" t="n">
        <v>2.46412622179974</v>
      </c>
      <c r="EV158" s="34" t="n">
        <v>98.9309259640792</v>
      </c>
      <c r="EW158" s="34" t="n">
        <v>14.8752366201535</v>
      </c>
      <c r="EX158" s="34" t="n">
        <v>9.05296836531935</v>
      </c>
      <c r="EY158" s="34" t="n">
        <v>1.46688626864983</v>
      </c>
      <c r="EZ158" s="34" t="n">
        <v>104.712187197847</v>
      </c>
      <c r="FA158" s="34" t="n">
        <v>3.11282909388646</v>
      </c>
      <c r="FB158" s="34" t="n">
        <v>0.0939500998003992</v>
      </c>
      <c r="FC158" s="34" t="n">
        <v>1.08147334596983</v>
      </c>
      <c r="FD158" s="34" t="n">
        <v>34.3000512850797</v>
      </c>
      <c r="FE158" s="34" t="n">
        <v>441.672005437992</v>
      </c>
      <c r="FF158" s="34" t="n">
        <v>0.123116049883042</v>
      </c>
      <c r="FG158" s="34" t="n">
        <v>0.003</v>
      </c>
      <c r="FH158" s="34" t="n">
        <v>0.075</v>
      </c>
      <c r="FI158" s="34" t="n">
        <v>0.140368746776689</v>
      </c>
      <c r="FJ158" s="34" t="n">
        <v>0.03</v>
      </c>
      <c r="FK158" s="34" t="n">
        <v>0.013</v>
      </c>
      <c r="FL158" s="34" t="n">
        <v>74.946643876426</v>
      </c>
      <c r="FM158" s="34" t="n">
        <v>0.816168297634988</v>
      </c>
      <c r="FN158" s="34" t="n">
        <v>10.6569294244952</v>
      </c>
      <c r="FO158" s="34" t="n">
        <v>0.054</v>
      </c>
      <c r="FP158" s="34" t="n">
        <v>0.061</v>
      </c>
      <c r="FQ158" s="34" t="n">
        <v>11.066</v>
      </c>
      <c r="FR158" s="34" t="n">
        <v>12.0617278781264</v>
      </c>
      <c r="FS158" s="34" t="n">
        <v>4.19131864615961</v>
      </c>
      <c r="FT158" s="34" t="n">
        <v>0.052</v>
      </c>
      <c r="FU158" s="34" t="n">
        <v>0.159779837811059</v>
      </c>
      <c r="FV158" s="34" t="n">
        <v>98.7205052901566</v>
      </c>
      <c r="FW158" s="34" t="n">
        <v>72.3440438581683</v>
      </c>
      <c r="FX158" s="34" t="n">
        <v>1.56033629994004</v>
      </c>
      <c r="FY158" s="34" t="n">
        <v>0.034</v>
      </c>
      <c r="FZ158" s="34" t="n">
        <v>0.019</v>
      </c>
      <c r="GA158" s="34" t="n">
        <v>0.035</v>
      </c>
      <c r="GB158" s="34" t="n">
        <v>0.562597852449159</v>
      </c>
      <c r="GC158" s="34" t="n">
        <v>0.289</v>
      </c>
      <c r="GD158" s="34" t="n">
        <v>16.2356067004062</v>
      </c>
      <c r="GE158" s="34" t="n">
        <v>11.8487298814385</v>
      </c>
      <c r="GF158" s="34" t="n">
        <v>12.6615484267908</v>
      </c>
      <c r="GG158" s="34" t="n">
        <v>46.4148471615721</v>
      </c>
      <c r="GH158" s="34" t="n">
        <v>0.664516375545851</v>
      </c>
      <c r="GI158" s="34" t="n">
        <v>41.9350560192941</v>
      </c>
      <c r="GJ158" s="0"/>
      <c r="GK158" s="34" t="n">
        <v>0.320617085152838</v>
      </c>
      <c r="GL158" s="34" t="n">
        <v>0.026</v>
      </c>
      <c r="GM158" s="34" t="n">
        <v>4.01873942632741</v>
      </c>
      <c r="GN158" s="34" t="n">
        <v>4.53687827947598</v>
      </c>
      <c r="GO158" s="34" t="n">
        <v>50.4024856848357</v>
      </c>
      <c r="GP158" s="34" t="n">
        <v>9.43481839840716</v>
      </c>
      <c r="GQ158" s="34" t="n">
        <v>0.02</v>
      </c>
      <c r="GR158" s="34" t="n">
        <v>0.001</v>
      </c>
      <c r="GS158" s="34" t="n">
        <v>0.252588699155498</v>
      </c>
      <c r="GT158" s="34" t="n">
        <v>106.488387915375</v>
      </c>
      <c r="GU158" s="34" t="n">
        <v>19.889124181346</v>
      </c>
      <c r="GV158" s="34" t="n">
        <v>154.51936646757</v>
      </c>
      <c r="GW158" s="34" t="n">
        <v>0.664271333415638</v>
      </c>
      <c r="GX158" s="34" t="n">
        <v>1480.85078389247</v>
      </c>
      <c r="GY158" s="34" t="n">
        <v>1.24597852449159</v>
      </c>
      <c r="GZ158" s="34" t="n">
        <v>28.6037485982533</v>
      </c>
      <c r="HA158" s="34" t="n">
        <v>0.018</v>
      </c>
      <c r="HB158" s="34" t="n">
        <v>34.0694290839664</v>
      </c>
      <c r="HC158" s="34" t="n">
        <v>8.21191912848755</v>
      </c>
      <c r="HD158" s="34" t="n">
        <v>0.006</v>
      </c>
      <c r="HE158" s="34" t="n">
        <v>3.03981266413537</v>
      </c>
      <c r="HF158" s="34" t="n">
        <v>0.584692375882012</v>
      </c>
      <c r="HG158" s="34" t="n">
        <v>4.09863532004419</v>
      </c>
      <c r="HH158" s="34" t="n">
        <v>3758.92535956225</v>
      </c>
      <c r="HI158" s="34" t="n">
        <v>2490.90557229599</v>
      </c>
      <c r="HJ158" s="34" t="n">
        <v>3419.79109427067</v>
      </c>
      <c r="HK158" s="34" t="n">
        <v>2830.03983758756</v>
      </c>
      <c r="HL158" s="34" t="n">
        <v>992.324885394154</v>
      </c>
      <c r="HM158" s="34" t="n">
        <v>229.881403252299</v>
      </c>
      <c r="HN158" s="34" t="n">
        <v>1942.75497568017</v>
      </c>
      <c r="HO158" s="34" t="n">
        <v>27.5052554076127</v>
      </c>
      <c r="HP158" s="34" t="n">
        <v>1752.84717188063</v>
      </c>
      <c r="HQ158" s="34" t="n">
        <v>311.110647394261</v>
      </c>
      <c r="HR158" s="34" t="n">
        <v>1705.41794160625</v>
      </c>
      <c r="HS158" s="34" t="n">
        <v>92.0872316687274</v>
      </c>
      <c r="HT158" s="34" t="n">
        <v>188.225304968283</v>
      </c>
      <c r="HU158" s="34" t="n">
        <v>99.209965802436</v>
      </c>
      <c r="HV158" s="34" t="n">
        <v>69.255469837481</v>
      </c>
      <c r="HW158" s="34" t="n">
        <v>8.24229573481716E-013</v>
      </c>
      <c r="HX158" s="34" t="n">
        <v>6418.29636749816</v>
      </c>
      <c r="HY158" s="35"/>
      <c r="HZ158" s="35"/>
      <c r="IA158" s="35"/>
      <c r="IB158" s="35"/>
    </row>
    <row r="159" customFormat="false" ht="15" hidden="false" customHeight="false" outlineLevel="0" collapsed="false">
      <c r="A159" s="34" t="n">
        <v>1996</v>
      </c>
      <c r="B159" s="34" t="n">
        <v>0.373936681222707</v>
      </c>
      <c r="C159" s="34" t="n">
        <v>0.550629891664544</v>
      </c>
      <c r="D159" s="34" t="n">
        <v>27.1723593548035</v>
      </c>
      <c r="E159" s="34" t="n">
        <v>0.124</v>
      </c>
      <c r="F159" s="34" t="n">
        <v>4.16183316559874</v>
      </c>
      <c r="G159" s="34" t="n">
        <v>0.016</v>
      </c>
      <c r="H159" s="34" t="n">
        <v>0.078</v>
      </c>
      <c r="I159" s="34" t="n">
        <v>35.8748748127898</v>
      </c>
      <c r="J159" s="34" t="n">
        <v>0.682399615531154</v>
      </c>
      <c r="K159" s="34" t="n">
        <v>0.197</v>
      </c>
      <c r="L159" s="34" t="n">
        <v>85.1121418052959</v>
      </c>
      <c r="M159" s="34" t="n">
        <v>18.39801079108</v>
      </c>
      <c r="N159" s="34" t="n">
        <v>8.5268310314205</v>
      </c>
      <c r="O159" s="34" t="n">
        <v>0.495</v>
      </c>
      <c r="P159" s="34" t="n">
        <v>4.351</v>
      </c>
      <c r="Q159" s="34" t="n">
        <v>5.86994325438131</v>
      </c>
      <c r="R159" s="34" t="n">
        <v>0.286484851497076</v>
      </c>
      <c r="S159" s="34" t="n">
        <v>16.8787023873127</v>
      </c>
      <c r="T159" s="34" t="n">
        <v>35.3447816217419</v>
      </c>
      <c r="U159" s="34" t="n">
        <v>0.084</v>
      </c>
      <c r="V159" s="34" t="n">
        <v>0.32309107922645</v>
      </c>
      <c r="W159" s="34" t="n">
        <v>0.144</v>
      </c>
      <c r="X159" s="34" t="n">
        <v>0.08140611302062</v>
      </c>
      <c r="Y159" s="34" t="n">
        <v>0.0219989685404848</v>
      </c>
      <c r="Z159" s="34" t="n">
        <v>1.15706950426374</v>
      </c>
      <c r="AA159" s="34" t="n">
        <v>0.752</v>
      </c>
      <c r="AB159" s="34" t="n">
        <v>78.9604027538209</v>
      </c>
      <c r="AC159" s="34" t="n">
        <v>0.027</v>
      </c>
      <c r="AD159" s="34" t="n">
        <v>1.62732690393013</v>
      </c>
      <c r="AE159" s="34" t="n">
        <v>15.9553500109891</v>
      </c>
      <c r="AF159" s="34" t="n">
        <v>0.198330704959782</v>
      </c>
      <c r="AG159" s="34" t="n">
        <v>0.066</v>
      </c>
      <c r="AH159" s="34" t="n">
        <v>0.414</v>
      </c>
      <c r="AI159" s="34" t="n">
        <v>138.584933475227</v>
      </c>
      <c r="AJ159" s="34" t="n">
        <v>0.06</v>
      </c>
      <c r="AK159" s="34" t="n">
        <v>0.058</v>
      </c>
      <c r="AL159" s="34" t="n">
        <v>0.120965379912664</v>
      </c>
      <c r="AM159" s="34" t="n">
        <v>13.1621967195806</v>
      </c>
      <c r="AN159" s="34" t="n">
        <v>955.052016269283</v>
      </c>
      <c r="AO159" s="34" t="n">
        <v>16.2740638212249</v>
      </c>
      <c r="AP159" s="34" t="n">
        <v>0.021</v>
      </c>
      <c r="AQ159" s="34" t="n">
        <v>1.10191351554432</v>
      </c>
      <c r="AR159" s="34" t="n">
        <v>0.014</v>
      </c>
      <c r="AS159" s="34" t="n">
        <v>1.27549484356296</v>
      </c>
      <c r="AT159" s="34" t="n">
        <v>2.05404162227074</v>
      </c>
      <c r="AU159" s="34" t="n">
        <v>4.73210528547255</v>
      </c>
      <c r="AV159" s="34" t="n">
        <v>6.3601903096597</v>
      </c>
      <c r="AW159" s="34" t="n">
        <v>1.1796946879835</v>
      </c>
      <c r="AX159" s="34" t="n">
        <v>1.69641842371473</v>
      </c>
      <c r="AY159" s="34" t="n">
        <v>36.8502250284038</v>
      </c>
      <c r="AZ159" s="34" t="n">
        <v>18.0926667547821</v>
      </c>
      <c r="BA159" s="34" t="n">
        <v>0.947769713395258</v>
      </c>
      <c r="BB159" s="34" t="n">
        <v>20.4420442319268</v>
      </c>
      <c r="BC159" s="34" t="n">
        <v>0.083</v>
      </c>
      <c r="BD159" s="34" t="n">
        <v>0.02</v>
      </c>
      <c r="BE159" s="34" t="n">
        <v>4.49196208810889</v>
      </c>
      <c r="BF159" s="34" t="n">
        <v>6.91518669202257</v>
      </c>
      <c r="BG159" s="34" t="n">
        <v>26.4853535425764</v>
      </c>
      <c r="BH159" s="34" t="n">
        <v>1.20078688156348</v>
      </c>
      <c r="BI159" s="34" t="n">
        <v>0.370960790393013</v>
      </c>
      <c r="BJ159" s="34" t="n">
        <v>0.235218104436992</v>
      </c>
      <c r="BK159" s="34" t="n">
        <v>5.19456412361805</v>
      </c>
      <c r="BL159" s="34" t="n">
        <v>0.762606214074992</v>
      </c>
      <c r="BM159" s="34" t="n">
        <v>0.163</v>
      </c>
      <c r="BN159" s="34" t="n">
        <v>0.05</v>
      </c>
      <c r="BO159" s="34" t="n">
        <v>0.216279157625776</v>
      </c>
      <c r="BP159" s="34" t="n">
        <v>17.4781659388646</v>
      </c>
      <c r="BQ159" s="34" t="n">
        <v>110.085136510776</v>
      </c>
      <c r="BR159" s="34" t="n">
        <v>0.143</v>
      </c>
      <c r="BS159" s="34" t="n">
        <v>1.60634187563627</v>
      </c>
      <c r="BT159" s="34" t="n">
        <v>0.06</v>
      </c>
      <c r="BU159" s="34" t="n">
        <v>1.10416819168111</v>
      </c>
      <c r="BV159" s="34" t="n">
        <v>261.924160109885</v>
      </c>
      <c r="BW159" s="34" t="n">
        <v>1.326</v>
      </c>
      <c r="BX159" s="34" t="n">
        <v>24.3215359470086</v>
      </c>
      <c r="BY159" s="34" t="n">
        <v>0.162800218340611</v>
      </c>
      <c r="BZ159" s="34" t="n">
        <v>0.042</v>
      </c>
      <c r="CA159" s="34" t="n">
        <v>1.78487462090962</v>
      </c>
      <c r="CB159" s="34" t="n">
        <v>0.323</v>
      </c>
      <c r="CC159" s="34" t="n">
        <v>0.027</v>
      </c>
      <c r="CD159" s="34" t="n">
        <v>0.452</v>
      </c>
      <c r="CE159" s="34" t="n">
        <v>0.278</v>
      </c>
      <c r="CF159" s="34" t="n">
        <v>1.05772943946474</v>
      </c>
      <c r="CG159" s="34" t="n">
        <v>7.88988210323199</v>
      </c>
      <c r="CH159" s="34" t="n">
        <v>17.2169929517749</v>
      </c>
      <c r="CI159" s="34" t="n">
        <v>0.688592742758571</v>
      </c>
      <c r="CJ159" s="34" t="n">
        <v>224.782251854299</v>
      </c>
      <c r="CK159" s="34" t="n">
        <v>69.0108455955602</v>
      </c>
      <c r="CL159" s="34" t="n">
        <v>20.4211154201564</v>
      </c>
      <c r="CM159" s="34" t="n">
        <v>10.226382310956</v>
      </c>
      <c r="CN159" s="34" t="n">
        <v>75.496817732764</v>
      </c>
      <c r="CO159" s="34" t="n">
        <v>14.1746048034934</v>
      </c>
      <c r="CP159" s="34" t="n">
        <v>120.863242921331</v>
      </c>
      <c r="CQ159" s="34" t="n">
        <v>2.64400164576668</v>
      </c>
      <c r="CR159" s="34" t="n">
        <v>340.799677627702</v>
      </c>
      <c r="CS159" s="34" t="n">
        <v>3.84104241205218</v>
      </c>
      <c r="CT159" s="34" t="n">
        <v>42.2259015062597</v>
      </c>
      <c r="CU159" s="34" t="n">
        <v>2.53359545851528</v>
      </c>
      <c r="CV159" s="34" t="n">
        <v>0.009</v>
      </c>
      <c r="CW159" s="0"/>
      <c r="CX159" s="34" t="n">
        <v>14.1288742640055</v>
      </c>
      <c r="CY159" s="34" t="n">
        <v>1.54255403930131</v>
      </c>
      <c r="CZ159" s="34" t="n">
        <v>0.205616360652507</v>
      </c>
      <c r="DA159" s="34" t="n">
        <v>2.51409920066917</v>
      </c>
      <c r="DB159" s="34" t="n">
        <v>3.48056212961926</v>
      </c>
      <c r="DC159" s="34" t="n">
        <v>0.474</v>
      </c>
      <c r="DD159" s="34" t="n">
        <v>0.116665352479891</v>
      </c>
      <c r="DE159" s="34" t="n">
        <v>14.7248748503719</v>
      </c>
      <c r="DF159" s="34" t="n">
        <v>0.0562118906644269</v>
      </c>
      <c r="DG159" s="34" t="n">
        <v>4.29584142077712</v>
      </c>
      <c r="DH159" s="34" t="n">
        <v>2.5070123722299</v>
      </c>
      <c r="DI159" s="34" t="n">
        <v>0.355</v>
      </c>
      <c r="DJ159" s="34" t="n">
        <v>2.57</v>
      </c>
      <c r="DK159" s="34" t="n">
        <v>0.340885033941014</v>
      </c>
      <c r="DL159" s="34" t="n">
        <v>0.250963427947598</v>
      </c>
      <c r="DM159" s="34" t="n">
        <v>30.0514404279476</v>
      </c>
      <c r="DN159" s="34" t="n">
        <v>0.079</v>
      </c>
      <c r="DO159" s="34" t="n">
        <v>0.176332281983913</v>
      </c>
      <c r="DP159" s="34" t="n">
        <v>0.691584719518365</v>
      </c>
      <c r="DQ159" s="34" t="n">
        <v>0.025</v>
      </c>
      <c r="DR159" s="34" t="n">
        <v>0.29</v>
      </c>
      <c r="DS159" s="34" t="n">
        <v>0.532</v>
      </c>
      <c r="DT159" s="34" t="n">
        <v>93.2160851419214</v>
      </c>
      <c r="DU159" s="34" t="n">
        <v>2.16577883152557</v>
      </c>
      <c r="DV159" s="34" t="n">
        <v>0.477498355695869</v>
      </c>
      <c r="DW159" s="34" t="n">
        <v>0.01</v>
      </c>
      <c r="DX159" s="34" t="n">
        <v>8.05800313241324</v>
      </c>
      <c r="DY159" s="34" t="n">
        <v>0.297984229758694</v>
      </c>
      <c r="DZ159" s="34" t="n">
        <v>1.96178541191687</v>
      </c>
      <c r="EA159" s="34" t="n">
        <v>0.469</v>
      </c>
      <c r="EB159" s="34" t="n">
        <v>0.028</v>
      </c>
      <c r="EC159" s="34" t="n">
        <v>0.642134044123392</v>
      </c>
      <c r="ED159" s="34" t="n">
        <v>49.8205747151297</v>
      </c>
      <c r="EE159" s="34" t="n">
        <v>0.596046616221162</v>
      </c>
      <c r="EF159" s="34" t="n">
        <v>7.9933911671126</v>
      </c>
      <c r="EG159" s="34" t="n">
        <v>0.775551980340561</v>
      </c>
      <c r="EH159" s="34" t="n">
        <v>0.174362184396959</v>
      </c>
      <c r="EI159" s="34" t="n">
        <v>26.6832615219806</v>
      </c>
      <c r="EJ159" s="34" t="n">
        <v>0.001</v>
      </c>
      <c r="EK159" s="34" t="n">
        <v>11.3373362445415</v>
      </c>
      <c r="EL159" s="34" t="n">
        <v>0.283</v>
      </c>
      <c r="EM159" s="34" t="n">
        <v>4.96648621598504</v>
      </c>
      <c r="EN159" s="34" t="n">
        <v>25.5301488436835</v>
      </c>
      <c r="EO159" s="34" t="n">
        <v>0.054</v>
      </c>
      <c r="EP159" s="34" t="n">
        <v>1.199948752209</v>
      </c>
      <c r="EQ159" s="34" t="n">
        <v>0.599723368995633</v>
      </c>
      <c r="ER159" s="34" t="n">
        <v>1.01155702811072</v>
      </c>
      <c r="ES159" s="34" t="n">
        <v>6.74592946817272</v>
      </c>
      <c r="ET159" s="34" t="n">
        <v>16.4947378481679</v>
      </c>
      <c r="EU159" s="34" t="n">
        <v>2.73669788938931</v>
      </c>
      <c r="EV159" s="34" t="n">
        <v>102.925391054718</v>
      </c>
      <c r="EW159" s="34" t="n">
        <v>14.1374278912468</v>
      </c>
      <c r="EX159" s="34" t="n">
        <v>9.40842298347819</v>
      </c>
      <c r="EY159" s="34" t="n">
        <v>1.63063860377234</v>
      </c>
      <c r="EZ159" s="34" t="n">
        <v>114.900675405128</v>
      </c>
      <c r="FA159" s="34" t="n">
        <v>3.18970796943231</v>
      </c>
      <c r="FB159" s="34" t="n">
        <v>0.0969288090485695</v>
      </c>
      <c r="FC159" s="34" t="n">
        <v>1.11790382836048</v>
      </c>
      <c r="FD159" s="34" t="n">
        <v>35.2393698011479</v>
      </c>
      <c r="FE159" s="34" t="n">
        <v>433.03293107845</v>
      </c>
      <c r="FF159" s="34" t="n">
        <v>0.126648267061991</v>
      </c>
      <c r="FG159" s="34" t="n">
        <v>0.003</v>
      </c>
      <c r="FH159" s="34" t="n">
        <v>0.08</v>
      </c>
      <c r="FI159" s="34" t="n">
        <v>0.131306343476019</v>
      </c>
      <c r="FJ159" s="34" t="n">
        <v>0.034</v>
      </c>
      <c r="FK159" s="34" t="n">
        <v>0.013</v>
      </c>
      <c r="FL159" s="34" t="n">
        <v>73.5530606296308</v>
      </c>
      <c r="FM159" s="34" t="n">
        <v>0.885040057412781</v>
      </c>
      <c r="FN159" s="34" t="n">
        <v>12.4714977726069</v>
      </c>
      <c r="FO159" s="34" t="n">
        <v>0.064</v>
      </c>
      <c r="FP159" s="34" t="n">
        <v>0.063</v>
      </c>
      <c r="FQ159" s="34" t="n">
        <v>13.1039687268963</v>
      </c>
      <c r="FR159" s="34" t="n">
        <v>12.0293437104268</v>
      </c>
      <c r="FS159" s="34" t="n">
        <v>4.36752532126544</v>
      </c>
      <c r="FT159" s="34" t="n">
        <v>0.054</v>
      </c>
      <c r="FU159" s="34" t="n">
        <v>0.157</v>
      </c>
      <c r="FV159" s="34" t="n">
        <v>99.2719244134385</v>
      </c>
      <c r="FW159" s="34" t="n">
        <v>68.9306562050499</v>
      </c>
      <c r="FX159" s="34" t="n">
        <v>1.87302115605756</v>
      </c>
      <c r="FY159" s="34" t="n">
        <v>0.036</v>
      </c>
      <c r="FZ159" s="34" t="n">
        <v>0.019</v>
      </c>
      <c r="GA159" s="34" t="n">
        <v>0.036</v>
      </c>
      <c r="GB159" s="34" t="n">
        <v>0.568573556959484</v>
      </c>
      <c r="GC159" s="34" t="n">
        <v>0.215</v>
      </c>
      <c r="GD159" s="34" t="n">
        <v>17.2895807223937</v>
      </c>
      <c r="GE159" s="34" t="n">
        <v>12.0378893147792</v>
      </c>
      <c r="GF159" s="34" t="n">
        <v>12.9491492967393</v>
      </c>
      <c r="GG159" s="34" t="n">
        <v>48.5968886462882</v>
      </c>
      <c r="GH159" s="34" t="n">
        <v>0.770646888646288</v>
      </c>
      <c r="GI159" s="34" t="n">
        <v>47.3705833233318</v>
      </c>
      <c r="GJ159" s="0"/>
      <c r="GK159" s="34" t="n">
        <v>0.345297762008734</v>
      </c>
      <c r="GL159" s="34" t="n">
        <v>0.021</v>
      </c>
      <c r="GM159" s="34" t="n">
        <v>5.03512311909581</v>
      </c>
      <c r="GN159" s="34" t="n">
        <v>4.6973322906116</v>
      </c>
      <c r="GO159" s="34" t="n">
        <v>55.430661076016</v>
      </c>
      <c r="GP159" s="34" t="n">
        <v>8.63924706448496</v>
      </c>
      <c r="GQ159" s="34" t="n">
        <v>0.02</v>
      </c>
      <c r="GR159" s="34" t="n">
        <v>0.001</v>
      </c>
      <c r="GS159" s="34" t="n">
        <v>0.277863450896752</v>
      </c>
      <c r="GT159" s="34" t="n">
        <v>96.0246155399228</v>
      </c>
      <c r="GU159" s="34" t="n">
        <v>20.6976310114488</v>
      </c>
      <c r="GV159" s="34" t="n">
        <v>160.142105922904</v>
      </c>
      <c r="GW159" s="34" t="n">
        <v>0.689603060026731</v>
      </c>
      <c r="GX159" s="34" t="n">
        <v>1528.68286456928</v>
      </c>
      <c r="GY159" s="34" t="n">
        <v>1.47751460463898</v>
      </c>
      <c r="GZ159" s="34" t="n">
        <v>29.5275297707424</v>
      </c>
      <c r="HA159" s="34" t="n">
        <v>0.02</v>
      </c>
      <c r="HB159" s="34" t="n">
        <v>32.299884011089</v>
      </c>
      <c r="HC159" s="34" t="n">
        <v>9.68381864511992</v>
      </c>
      <c r="HD159" s="34" t="n">
        <v>0.006</v>
      </c>
      <c r="HE159" s="34" t="n">
        <v>3.10459745712023</v>
      </c>
      <c r="HF159" s="34" t="n">
        <v>0.501636177533474</v>
      </c>
      <c r="HG159" s="34" t="n">
        <v>4.06502349865941</v>
      </c>
      <c r="HH159" s="34" t="n">
        <v>3827.58221157752</v>
      </c>
      <c r="HI159" s="34" t="n">
        <v>2603.90280291387</v>
      </c>
      <c r="HJ159" s="34" t="n">
        <v>3526.61591049557</v>
      </c>
      <c r="HK159" s="34" t="n">
        <v>2904.86910399582</v>
      </c>
      <c r="HL159" s="34" t="n">
        <v>1015.47752334212</v>
      </c>
      <c r="HM159" s="34" t="n">
        <v>237.65655275545</v>
      </c>
      <c r="HN159" s="34" t="n">
        <v>2030.62755230532</v>
      </c>
      <c r="HO159" s="34" t="n">
        <v>29.0111485321785</v>
      </c>
      <c r="HP159" s="34" t="n">
        <v>1766.37931195711</v>
      </c>
      <c r="HQ159" s="34" t="n">
        <v>316.287025432509</v>
      </c>
      <c r="HR159" s="34" t="n">
        <v>1760.66568340477</v>
      </c>
      <c r="HS159" s="34" t="n">
        <v>94.3778587462555</v>
      </c>
      <c r="HT159" s="34" t="n">
        <v>196.478881357799</v>
      </c>
      <c r="HU159" s="34" t="n">
        <v>109.128297303336</v>
      </c>
      <c r="HV159" s="34" t="n">
        <v>73.3268439610007</v>
      </c>
      <c r="HW159" s="34" t="n">
        <v>9.09494701772928E-013</v>
      </c>
      <c r="HX159" s="34" t="n">
        <v>6613.94015575572</v>
      </c>
      <c r="HY159" s="35"/>
      <c r="HZ159" s="35"/>
      <c r="IA159" s="35"/>
      <c r="IB159" s="35"/>
    </row>
    <row r="160" customFormat="false" ht="15" hidden="false" customHeight="false" outlineLevel="0" collapsed="false">
      <c r="A160" s="34" t="n">
        <v>1997</v>
      </c>
      <c r="B160" s="34" t="n">
        <v>0.355936681222707</v>
      </c>
      <c r="C160" s="34" t="n">
        <v>0.421126971390624</v>
      </c>
      <c r="D160" s="34" t="n">
        <v>23.8856202598253</v>
      </c>
      <c r="E160" s="34" t="n">
        <v>0.127</v>
      </c>
      <c r="F160" s="34" t="n">
        <v>4.33522092187358</v>
      </c>
      <c r="G160" s="34" t="n">
        <v>0.016</v>
      </c>
      <c r="H160" s="34" t="n">
        <v>0.084</v>
      </c>
      <c r="I160" s="34" t="n">
        <v>37.2862988371541</v>
      </c>
      <c r="J160" s="34" t="n">
        <v>0.887762254751238</v>
      </c>
      <c r="K160" s="34" t="n">
        <v>0.207</v>
      </c>
      <c r="L160" s="34" t="n">
        <v>87.4024381064774</v>
      </c>
      <c r="M160" s="34" t="n">
        <v>18.3692373661499</v>
      </c>
      <c r="N160" s="34" t="n">
        <v>8.14489552459963</v>
      </c>
      <c r="O160" s="34" t="n">
        <v>0.439</v>
      </c>
      <c r="P160" s="34" t="n">
        <v>4.69999555084746</v>
      </c>
      <c r="Q160" s="34" t="n">
        <v>6.31662499229544</v>
      </c>
      <c r="R160" s="34" t="n">
        <v>0.315422549323642</v>
      </c>
      <c r="S160" s="34" t="n">
        <v>16.8388261916145</v>
      </c>
      <c r="T160" s="34" t="n">
        <v>33.8475397695</v>
      </c>
      <c r="U160" s="34" t="n">
        <v>0.106</v>
      </c>
      <c r="V160" s="34" t="n">
        <v>0.334054273237679</v>
      </c>
      <c r="W160" s="34" t="n">
        <v>0.143</v>
      </c>
      <c r="X160" s="34" t="n">
        <v>0.106469840168897</v>
      </c>
      <c r="Y160" s="34" t="n">
        <v>0.0230221763795771</v>
      </c>
      <c r="Z160" s="34" t="n">
        <v>2.28323270365124</v>
      </c>
      <c r="AA160" s="34" t="n">
        <v>0.764</v>
      </c>
      <c r="AB160" s="34" t="n">
        <v>83.7743091430131</v>
      </c>
      <c r="AC160" s="34" t="n">
        <v>0.028</v>
      </c>
      <c r="AD160" s="34" t="n">
        <v>1.68636635262009</v>
      </c>
      <c r="AE160" s="34" t="n">
        <v>15.2309470014431</v>
      </c>
      <c r="AF160" s="34" t="n">
        <v>0.208434139395059</v>
      </c>
      <c r="AG160" s="34" t="n">
        <v>0.068</v>
      </c>
      <c r="AH160" s="34" t="n">
        <v>0.4</v>
      </c>
      <c r="AI160" s="34" t="n">
        <v>142.472338914872</v>
      </c>
      <c r="AJ160" s="34" t="n">
        <v>0.062</v>
      </c>
      <c r="AK160" s="34" t="n">
        <v>0.059</v>
      </c>
      <c r="AL160" s="34" t="n">
        <v>0.123661950873362</v>
      </c>
      <c r="AM160" s="34" t="n">
        <v>15.2680184115175</v>
      </c>
      <c r="AN160" s="34" t="n">
        <v>958.610745993403</v>
      </c>
      <c r="AO160" s="34" t="n">
        <v>17.7662679162118</v>
      </c>
      <c r="AP160" s="34" t="n">
        <v>0.022</v>
      </c>
      <c r="AQ160" s="34" t="n">
        <v>1.31838751183727</v>
      </c>
      <c r="AR160" s="34" t="n">
        <v>0.014</v>
      </c>
      <c r="AS160" s="34" t="n">
        <v>1.33734403820462</v>
      </c>
      <c r="AT160" s="34" t="n">
        <v>1.96813261913483</v>
      </c>
      <c r="AU160" s="34" t="n">
        <v>5.06800431867545</v>
      </c>
      <c r="AV160" s="34" t="n">
        <v>6.77503656522557</v>
      </c>
      <c r="AW160" s="34" t="n">
        <v>1.23456420835482</v>
      </c>
      <c r="AX160" s="34" t="n">
        <v>1.72008312743091</v>
      </c>
      <c r="AY160" s="34" t="n">
        <v>35.7374458305226</v>
      </c>
      <c r="AZ160" s="34" t="n">
        <v>17.3795982738005</v>
      </c>
      <c r="BA160" s="34" t="n">
        <v>0.843180158316983</v>
      </c>
      <c r="BB160" s="34" t="n">
        <v>17.8596675106053</v>
      </c>
      <c r="BC160" s="34" t="n">
        <v>0.091</v>
      </c>
      <c r="BD160" s="34" t="n">
        <v>0.022</v>
      </c>
      <c r="BE160" s="34" t="n">
        <v>4.7036450107505</v>
      </c>
      <c r="BF160" s="34" t="n">
        <v>5.31151476689233</v>
      </c>
      <c r="BG160" s="34" t="n">
        <v>30.2767684235731</v>
      </c>
      <c r="BH160" s="34" t="n">
        <v>1.47330948826458</v>
      </c>
      <c r="BI160" s="34" t="n">
        <v>0.538961315502183</v>
      </c>
      <c r="BJ160" s="34" t="n">
        <v>0.209651209092588</v>
      </c>
      <c r="BK160" s="34" t="n">
        <v>5.09640471273537</v>
      </c>
      <c r="BL160" s="34" t="n">
        <v>0.813361820627108</v>
      </c>
      <c r="BM160" s="34" t="n">
        <v>0.16</v>
      </c>
      <c r="BN160" s="34" t="n">
        <v>0.053</v>
      </c>
      <c r="BO160" s="34" t="n">
        <v>0.208593007888779</v>
      </c>
      <c r="BP160" s="34" t="n">
        <v>17.1132641921397</v>
      </c>
      <c r="BQ160" s="34" t="n">
        <v>108.084916140822</v>
      </c>
      <c r="BR160" s="34" t="n">
        <v>0.148</v>
      </c>
      <c r="BS160" s="34" t="n">
        <v>1.50844274391853</v>
      </c>
      <c r="BT160" s="34" t="n">
        <v>0.061</v>
      </c>
      <c r="BU160" s="34" t="n">
        <v>1.20414883898429</v>
      </c>
      <c r="BV160" s="34" t="n">
        <v>254.232560141075</v>
      </c>
      <c r="BW160" s="34" t="n">
        <v>1.505</v>
      </c>
      <c r="BX160" s="34" t="n">
        <v>25.6007423959434</v>
      </c>
      <c r="BY160" s="34" t="n">
        <v>0.168477074235808</v>
      </c>
      <c r="BZ160" s="34" t="n">
        <v>0.046</v>
      </c>
      <c r="CA160" s="34" t="n">
        <v>2.0361233007456</v>
      </c>
      <c r="CB160" s="34" t="n">
        <v>0.338</v>
      </c>
      <c r="CC160" s="34" t="n">
        <v>0.032</v>
      </c>
      <c r="CD160" s="34" t="n">
        <v>0.493</v>
      </c>
      <c r="CE160" s="34" t="n">
        <v>0.368</v>
      </c>
      <c r="CF160" s="34" t="n">
        <v>1.09452359853379</v>
      </c>
      <c r="CG160" s="34" t="n">
        <v>8.32341187693645</v>
      </c>
      <c r="CH160" s="34" t="n">
        <v>16.832957471635</v>
      </c>
      <c r="CI160" s="34" t="n">
        <v>0.71462382084784</v>
      </c>
      <c r="CJ160" s="34" t="n">
        <v>234.163686965747</v>
      </c>
      <c r="CK160" s="34" t="n">
        <v>76.3361364631397</v>
      </c>
      <c r="CL160" s="34" t="n">
        <v>20.8232391621622</v>
      </c>
      <c r="CM160" s="34" t="n">
        <v>10.5908667933984</v>
      </c>
      <c r="CN160" s="34" t="n">
        <v>73.4887781980173</v>
      </c>
      <c r="CO160" s="34" t="n">
        <v>14.9742644481961</v>
      </c>
      <c r="CP160" s="34" t="n">
        <v>122.426571872612</v>
      </c>
      <c r="CQ160" s="34" t="n">
        <v>2.74786765545399</v>
      </c>
      <c r="CR160" s="34" t="n">
        <v>338.695508944476</v>
      </c>
      <c r="CS160" s="34" t="n">
        <v>3.9050572108326</v>
      </c>
      <c r="CT160" s="34" t="n">
        <v>40.2000889163426</v>
      </c>
      <c r="CU160" s="34" t="n">
        <v>2.2452898307225</v>
      </c>
      <c r="CV160" s="34" t="n">
        <v>0.008</v>
      </c>
      <c r="CW160" s="0"/>
      <c r="CX160" s="34" t="n">
        <v>15.4925920917552</v>
      </c>
      <c r="CY160" s="34" t="n">
        <v>1.51765311135371</v>
      </c>
      <c r="CZ160" s="34" t="n">
        <v>0.216268881902681</v>
      </c>
      <c r="DA160" s="34" t="n">
        <v>2.36897269191436</v>
      </c>
      <c r="DB160" s="34" t="n">
        <v>4.12082240067368</v>
      </c>
      <c r="DC160" s="34" t="n">
        <v>0.483</v>
      </c>
      <c r="DD160" s="34" t="n">
        <v>0.121775974394135</v>
      </c>
      <c r="DE160" s="34" t="n">
        <v>14.1318111216853</v>
      </c>
      <c r="DF160" s="34" t="n">
        <v>0.0595994910037084</v>
      </c>
      <c r="DG160" s="34" t="n">
        <v>4.13833143782722</v>
      </c>
      <c r="DH160" s="34" t="n">
        <v>2.33296339662236</v>
      </c>
      <c r="DI160" s="34" t="n">
        <v>0.373</v>
      </c>
      <c r="DJ160" s="34" t="n">
        <v>2.305</v>
      </c>
      <c r="DK160" s="34" t="n">
        <v>0.418990725455553</v>
      </c>
      <c r="DL160" s="34" t="n">
        <v>0.250606441048035</v>
      </c>
      <c r="DM160" s="34" t="n">
        <v>32.3338827615607</v>
      </c>
      <c r="DN160" s="34" t="n">
        <v>0.09</v>
      </c>
      <c r="DO160" s="34" t="n">
        <v>0.197325604546294</v>
      </c>
      <c r="DP160" s="34" t="n">
        <v>0.697670877498363</v>
      </c>
      <c r="DQ160" s="34" t="n">
        <v>0.025</v>
      </c>
      <c r="DR160" s="34" t="n">
        <v>0.294</v>
      </c>
      <c r="DS160" s="34" t="n">
        <v>0.545</v>
      </c>
      <c r="DT160" s="34" t="n">
        <v>98.9262784873363</v>
      </c>
      <c r="DU160" s="34" t="n">
        <v>2.07835789805173</v>
      </c>
      <c r="DV160" s="34" t="n">
        <v>0.513417192843988</v>
      </c>
      <c r="DW160" s="34" t="n">
        <v>0.009</v>
      </c>
      <c r="DX160" s="34" t="n">
        <v>8.18165322283</v>
      </c>
      <c r="DY160" s="34" t="n">
        <v>0.319387766672824</v>
      </c>
      <c r="DZ160" s="34" t="n">
        <v>2.02501082086139</v>
      </c>
      <c r="EA160" s="34" t="n">
        <v>0.495011952191235</v>
      </c>
      <c r="EB160" s="34" t="n">
        <v>0.028</v>
      </c>
      <c r="EC160" s="34" t="n">
        <v>0.720827362239325</v>
      </c>
      <c r="ED160" s="34" t="n">
        <v>47.889244422806</v>
      </c>
      <c r="EE160" s="34" t="n">
        <v>0.496034383217478</v>
      </c>
      <c r="EF160" s="34" t="n">
        <v>8.53204831704517</v>
      </c>
      <c r="EG160" s="34" t="n">
        <v>0.848249683407596</v>
      </c>
      <c r="EH160" s="34" t="n">
        <v>0.176817242193605</v>
      </c>
      <c r="EI160" s="34" t="n">
        <v>26.1050625327552</v>
      </c>
      <c r="EJ160" s="34" t="n">
        <v>0.001</v>
      </c>
      <c r="EK160" s="34" t="n">
        <v>11.3657205240175</v>
      </c>
      <c r="EL160" s="34" t="n">
        <v>0.236</v>
      </c>
      <c r="EM160" s="34" t="n">
        <v>4.95210413308973</v>
      </c>
      <c r="EN160" s="34" t="n">
        <v>25.5972048334052</v>
      </c>
      <c r="EO160" s="34" t="n">
        <v>0.054</v>
      </c>
      <c r="EP160" s="34" t="n">
        <v>1.24790424453578</v>
      </c>
      <c r="EQ160" s="34" t="n">
        <v>0.712645807860262</v>
      </c>
      <c r="ER160" s="34" t="n">
        <v>1.11670394353134</v>
      </c>
      <c r="ES160" s="34" t="n">
        <v>7.57291621707054</v>
      </c>
      <c r="ET160" s="34" t="n">
        <v>18.8720196286618</v>
      </c>
      <c r="EU160" s="34" t="n">
        <v>3.20221342217817</v>
      </c>
      <c r="EV160" s="34" t="n">
        <v>100.218091327304</v>
      </c>
      <c r="EW160" s="34" t="n">
        <v>14.9206899810596</v>
      </c>
      <c r="EX160" s="34" t="n">
        <v>11.5262674958041</v>
      </c>
      <c r="EY160" s="34" t="n">
        <v>1.46800791826533</v>
      </c>
      <c r="EZ160" s="34" t="n">
        <v>121.44312739951</v>
      </c>
      <c r="FA160" s="34" t="n">
        <v>1.99272469978166</v>
      </c>
      <c r="FB160" s="34" t="n">
        <v>0.118665335994677</v>
      </c>
      <c r="FC160" s="34" t="n">
        <v>1.37081569057665</v>
      </c>
      <c r="FD160" s="34" t="n">
        <v>32.2365098498107</v>
      </c>
      <c r="FE160" s="34" t="n">
        <v>404.466012380733</v>
      </c>
      <c r="FF160" s="34" t="n">
        <v>0.131694204798277</v>
      </c>
      <c r="FG160" s="34" t="n">
        <v>0.003</v>
      </c>
      <c r="FH160" s="34" t="n">
        <v>0.08</v>
      </c>
      <c r="FI160" s="34" t="n">
        <v>0.137413615265601</v>
      </c>
      <c r="FJ160" s="34" t="n">
        <v>0.034</v>
      </c>
      <c r="FK160" s="34" t="n">
        <v>0.013</v>
      </c>
      <c r="FL160" s="34" t="n">
        <v>61.9947182355599</v>
      </c>
      <c r="FM160" s="34" t="n">
        <v>0.868550289995568</v>
      </c>
      <c r="FN160" s="34" t="n">
        <v>13.400077655382</v>
      </c>
      <c r="FO160" s="34" t="n">
        <v>0.074</v>
      </c>
      <c r="FP160" s="34" t="n">
        <v>0.056</v>
      </c>
      <c r="FQ160" s="34" t="n">
        <v>15.485</v>
      </c>
      <c r="FR160" s="34" t="n">
        <v>12.0488751900531</v>
      </c>
      <c r="FS160" s="34" t="n">
        <v>4.5066872854426</v>
      </c>
      <c r="FT160" s="34" t="n">
        <v>0.056</v>
      </c>
      <c r="FU160" s="34" t="n">
        <v>0.146</v>
      </c>
      <c r="FV160" s="34" t="n">
        <v>105.135211634709</v>
      </c>
      <c r="FW160" s="34" t="n">
        <v>72.2978839191491</v>
      </c>
      <c r="FX160" s="34" t="n">
        <v>2.01991302573716</v>
      </c>
      <c r="FY160" s="34" t="n">
        <v>0.038</v>
      </c>
      <c r="FZ160" s="34" t="n">
        <v>0.013</v>
      </c>
      <c r="GA160" s="34" t="n">
        <v>0.036</v>
      </c>
      <c r="GB160" s="34" t="n">
        <v>0.57454926146981</v>
      </c>
      <c r="GC160" s="34" t="n">
        <v>0.311</v>
      </c>
      <c r="GD160" s="34" t="n">
        <v>15.9266650127251</v>
      </c>
      <c r="GE160" s="34" t="n">
        <v>11.748448050333</v>
      </c>
      <c r="GF160" s="34" t="n">
        <v>13.5385360566764</v>
      </c>
      <c r="GG160" s="34" t="n">
        <v>52.0693231441048</v>
      </c>
      <c r="GH160" s="34" t="n">
        <v>0.586907641921397</v>
      </c>
      <c r="GI160" s="34" t="n">
        <v>49.4548955129321</v>
      </c>
      <c r="GJ160" s="0"/>
      <c r="GK160" s="34" t="n">
        <v>0.239897925764192</v>
      </c>
      <c r="GL160" s="34" t="n">
        <v>0.026</v>
      </c>
      <c r="GM160" s="34" t="n">
        <v>5.15828919244636</v>
      </c>
      <c r="GN160" s="34" t="n">
        <v>4.86069638564411</v>
      </c>
      <c r="GO160" s="34" t="n">
        <v>58.8186470129107</v>
      </c>
      <c r="GP160" s="34" t="n">
        <v>8.51421244217924</v>
      </c>
      <c r="GQ160" s="34" t="n">
        <v>0.023</v>
      </c>
      <c r="GR160" s="34" t="n">
        <v>0.002</v>
      </c>
      <c r="GS160" s="34" t="n">
        <v>0.289832350138178</v>
      </c>
      <c r="GT160" s="34" t="n">
        <v>92.9546860009391</v>
      </c>
      <c r="GU160" s="34" t="n">
        <v>20.0047802760649</v>
      </c>
      <c r="GV160" s="34" t="n">
        <v>153.57753971357</v>
      </c>
      <c r="GW160" s="34" t="n">
        <v>0.77084001410829</v>
      </c>
      <c r="GX160" s="34" t="n">
        <v>1548.34715732206</v>
      </c>
      <c r="GY160" s="34" t="n">
        <v>1.50721055279466</v>
      </c>
      <c r="GZ160" s="34" t="n">
        <v>29.7568274290393</v>
      </c>
      <c r="HA160" s="34" t="n">
        <v>0.021</v>
      </c>
      <c r="HB160" s="34" t="n">
        <v>35.4133799153831</v>
      </c>
      <c r="HC160" s="34" t="n">
        <v>12.4186874813998</v>
      </c>
      <c r="HD160" s="34" t="n">
        <v>0.006</v>
      </c>
      <c r="HE160" s="34" t="n">
        <v>3.34616445344378</v>
      </c>
      <c r="HF160" s="34" t="n">
        <v>0.642494982774609</v>
      </c>
      <c r="HG160" s="34" t="n">
        <v>3.79393883336412</v>
      </c>
      <c r="HH160" s="34" t="n">
        <v>3795.31216161834</v>
      </c>
      <c r="HI160" s="34" t="n">
        <v>2666.76150029698</v>
      </c>
      <c r="HJ160" s="34" t="n">
        <v>3548.21943420547</v>
      </c>
      <c r="HK160" s="34" t="n">
        <v>2913.85422770986</v>
      </c>
      <c r="HL160" s="34" t="n">
        <v>997.393794036901</v>
      </c>
      <c r="HM160" s="34" t="n">
        <v>243.622255327835</v>
      </c>
      <c r="HN160" s="34" t="n">
        <v>2069.09714710121</v>
      </c>
      <c r="HO160" s="34" t="n">
        <v>30.780715326892</v>
      </c>
      <c r="HP160" s="34" t="n">
        <v>1710.32182943301</v>
      </c>
      <c r="HQ160" s="34" t="n">
        <v>311.921966726034</v>
      </c>
      <c r="HR160" s="34" t="n">
        <v>1789.9272517985</v>
      </c>
      <c r="HS160" s="34" t="n">
        <v>97.1151138146288</v>
      </c>
      <c r="HT160" s="34" t="n">
        <v>209.286382387216</v>
      </c>
      <c r="HU160" s="34" t="n">
        <v>113.594616449993</v>
      </c>
      <c r="HV160" s="34" t="n">
        <v>78.3495513442146</v>
      </c>
      <c r="HW160" s="34" t="n">
        <v>8.81072992342524E-013</v>
      </c>
      <c r="HX160" s="34" t="n">
        <v>6654.01782970953</v>
      </c>
      <c r="HY160" s="35"/>
      <c r="HZ160" s="35"/>
      <c r="IA160" s="35"/>
      <c r="IB160" s="35"/>
    </row>
    <row r="161" customFormat="false" ht="15" hidden="false" customHeight="false" outlineLevel="0" collapsed="false">
      <c r="A161" s="34" t="n">
        <v>1998</v>
      </c>
      <c r="B161" s="34" t="n">
        <v>0.348936681222707</v>
      </c>
      <c r="C161" s="34" t="n">
        <v>0.478905328137517</v>
      </c>
      <c r="D161" s="34" t="n">
        <v>28.8592046058952</v>
      </c>
      <c r="E161" s="34" t="n">
        <v>0.134</v>
      </c>
      <c r="F161" s="34" t="n">
        <v>4.50690339173863</v>
      </c>
      <c r="G161" s="34" t="n">
        <v>0.018</v>
      </c>
      <c r="H161" s="34" t="n">
        <v>0.088</v>
      </c>
      <c r="I161" s="34" t="n">
        <v>38.0745873575192</v>
      </c>
      <c r="J161" s="34" t="n">
        <v>0.933158889418449</v>
      </c>
      <c r="K161" s="34" t="n">
        <v>0.22</v>
      </c>
      <c r="L161" s="34" t="n">
        <v>91.1675124731045</v>
      </c>
      <c r="M161" s="34" t="n">
        <v>18.2688051994323</v>
      </c>
      <c r="N161" s="34" t="n">
        <v>8.67491080079846</v>
      </c>
      <c r="O161" s="34" t="n">
        <v>0.543</v>
      </c>
      <c r="P161" s="34" t="n">
        <v>4.988</v>
      </c>
      <c r="Q161" s="34" t="n">
        <v>6.33627742735602</v>
      </c>
      <c r="R161" s="34" t="n">
        <v>0.33507079454285</v>
      </c>
      <c r="S161" s="34" t="n">
        <v>16.4257713398216</v>
      </c>
      <c r="T161" s="34" t="n">
        <v>35.5501519580993</v>
      </c>
      <c r="U161" s="34" t="n">
        <v>0.101</v>
      </c>
      <c r="V161" s="34" t="n">
        <v>0.304</v>
      </c>
      <c r="W161" s="34" t="n">
        <v>0.142</v>
      </c>
      <c r="X161" s="34" t="n">
        <v>0.105126488491358</v>
      </c>
      <c r="Y161" s="34" t="n">
        <v>0.00127075812274368</v>
      </c>
      <c r="Z161" s="34" t="n">
        <v>2.87952971608225</v>
      </c>
      <c r="AA161" s="34" t="n">
        <v>0.912</v>
      </c>
      <c r="AB161" s="34" t="n">
        <v>86.6155654503275</v>
      </c>
      <c r="AC161" s="34" t="n">
        <v>0.028</v>
      </c>
      <c r="AD161" s="34" t="n">
        <v>1.52709571724891</v>
      </c>
      <c r="AE161" s="34" t="n">
        <v>14.4961348844335</v>
      </c>
      <c r="AF161" s="34" t="n">
        <v>0.231427338843741</v>
      </c>
      <c r="AG161" s="34" t="n">
        <v>0.068</v>
      </c>
      <c r="AH161" s="34" t="n">
        <v>0.512</v>
      </c>
      <c r="AI161" s="34" t="n">
        <v>144.545524783353</v>
      </c>
      <c r="AJ161" s="34" t="n">
        <v>0.066</v>
      </c>
      <c r="AK161" s="34" t="n">
        <v>0.06</v>
      </c>
      <c r="AL161" s="34" t="n">
        <v>0.126593708515284</v>
      </c>
      <c r="AM161" s="34" t="n">
        <v>15.6273007111736</v>
      </c>
      <c r="AN161" s="34" t="n">
        <v>915.75763323534</v>
      </c>
      <c r="AO161" s="34" t="n">
        <v>17.8928955192231</v>
      </c>
      <c r="AP161" s="34" t="n">
        <v>0.024</v>
      </c>
      <c r="AQ161" s="34" t="n">
        <v>1.05602350655022</v>
      </c>
      <c r="AR161" s="34" t="n">
        <v>0.014</v>
      </c>
      <c r="AS161" s="34" t="n">
        <v>1.42296866990576</v>
      </c>
      <c r="AT161" s="34" t="n">
        <v>1.84174601528384</v>
      </c>
      <c r="AU161" s="34" t="n">
        <v>5.19651402581721</v>
      </c>
      <c r="AV161" s="34" t="n">
        <v>6.63441786866384</v>
      </c>
      <c r="AW161" s="34" t="n">
        <v>0.06814440433213</v>
      </c>
      <c r="AX161" s="34" t="n">
        <v>1.8004498615581</v>
      </c>
      <c r="AY161" s="34" t="n">
        <v>34.311346951888</v>
      </c>
      <c r="AZ161" s="34" t="n">
        <v>16.0341977317345</v>
      </c>
      <c r="BA161" s="34" t="n">
        <v>0.745976621152735</v>
      </c>
      <c r="BB161" s="34" t="n">
        <v>16.7135092171922</v>
      </c>
      <c r="BC161" s="34" t="n">
        <v>0.106</v>
      </c>
      <c r="BD161" s="34" t="n">
        <v>0.021</v>
      </c>
      <c r="BE161" s="34" t="n">
        <v>4.84616215923719</v>
      </c>
      <c r="BF161" s="34" t="n">
        <v>6.30914157311297</v>
      </c>
      <c r="BG161" s="34" t="n">
        <v>33.9127400327511</v>
      </c>
      <c r="BH161" s="34" t="n">
        <v>1.55873883267247</v>
      </c>
      <c r="BI161" s="34" t="n">
        <v>0.626366296943231</v>
      </c>
      <c r="BJ161" s="34" t="n">
        <v>0.159980756199209</v>
      </c>
      <c r="BK161" s="34" t="n">
        <v>4.62148302898597</v>
      </c>
      <c r="BL161" s="34" t="n">
        <v>0.859012603320152</v>
      </c>
      <c r="BM161" s="34" t="n">
        <v>0.17</v>
      </c>
      <c r="BN161" s="34" t="n">
        <v>0.056</v>
      </c>
      <c r="BO161" s="34" t="n">
        <v>0.202865748000296</v>
      </c>
      <c r="BP161" s="34" t="n">
        <v>16.200327510917</v>
      </c>
      <c r="BQ161" s="34" t="n">
        <v>113.088697344378</v>
      </c>
      <c r="BR161" s="34" t="n">
        <v>0.146</v>
      </c>
      <c r="BS161" s="34" t="n">
        <v>1.76116663998157</v>
      </c>
      <c r="BT161" s="34" t="n">
        <v>0.066</v>
      </c>
      <c r="BU161" s="34" t="n">
        <v>1.32738276552092</v>
      </c>
      <c r="BV161" s="34" t="n">
        <v>252.046572859219</v>
      </c>
      <c r="BW161" s="34" t="n">
        <v>1.524</v>
      </c>
      <c r="BX161" s="34" t="n">
        <v>26.9163143378118</v>
      </c>
      <c r="BY161" s="34" t="n">
        <v>0.162800218340611</v>
      </c>
      <c r="BZ161" s="34" t="n">
        <v>0.048</v>
      </c>
      <c r="CA161" s="34" t="n">
        <v>2.35269369175361</v>
      </c>
      <c r="CB161" s="34" t="n">
        <v>0.358</v>
      </c>
      <c r="CC161" s="34" t="n">
        <v>0.024</v>
      </c>
      <c r="CD161" s="34" t="n">
        <v>0.499</v>
      </c>
      <c r="CE161" s="34" t="n">
        <v>0.337</v>
      </c>
      <c r="CF161" s="34" t="n">
        <v>1.31293183113546</v>
      </c>
      <c r="CG161" s="34" t="n">
        <v>10.6236308917903</v>
      </c>
      <c r="CH161" s="34" t="n">
        <v>16.7181782882522</v>
      </c>
      <c r="CI161" s="34" t="n">
        <v>0.720054909073763</v>
      </c>
      <c r="CJ161" s="34" t="n">
        <v>239.023853976906</v>
      </c>
      <c r="CK161" s="34" t="n">
        <v>66.6799450327017</v>
      </c>
      <c r="CL161" s="34" t="n">
        <v>22.1025988632822</v>
      </c>
      <c r="CM161" s="34" t="n">
        <v>11.110382397953</v>
      </c>
      <c r="CN161" s="34" t="n">
        <v>83.4174760466483</v>
      </c>
      <c r="CO161" s="34" t="n">
        <v>15.2865086284693</v>
      </c>
      <c r="CP161" s="34" t="n">
        <v>125.77084227818</v>
      </c>
      <c r="CQ161" s="34" t="n">
        <v>2.64575189135539</v>
      </c>
      <c r="CR161" s="34" t="n">
        <v>327.875108950226</v>
      </c>
      <c r="CS161" s="34" t="n">
        <v>3.94307221094774</v>
      </c>
      <c r="CT161" s="34" t="n">
        <v>39.7439594573096</v>
      </c>
      <c r="CU161" s="34" t="n">
        <v>2.72884877748537</v>
      </c>
      <c r="CV161" s="34" t="n">
        <v>0.008</v>
      </c>
      <c r="CW161" s="0"/>
      <c r="CX161" s="34" t="n">
        <v>14.4406093208074</v>
      </c>
      <c r="CY161" s="34" t="n">
        <v>1.61053466157205</v>
      </c>
      <c r="CZ161" s="34" t="n">
        <v>0.223817720171035</v>
      </c>
      <c r="DA161" s="34" t="n">
        <v>2.26692756678835</v>
      </c>
      <c r="DB161" s="34" t="n">
        <v>4.44500407900903</v>
      </c>
      <c r="DC161" s="34" t="n">
        <v>0.492</v>
      </c>
      <c r="DD161" s="34" t="n">
        <v>0.129106834710935</v>
      </c>
      <c r="DE161" s="34" t="n">
        <v>14.0973363255714</v>
      </c>
      <c r="DF161" s="34" t="n">
        <v>0.0625640038576308</v>
      </c>
      <c r="DG161" s="34" t="n">
        <v>4.3660078111593</v>
      </c>
      <c r="DH161" s="34" t="n">
        <v>2.08974537931979</v>
      </c>
      <c r="DI161" s="34" t="n">
        <v>0.394</v>
      </c>
      <c r="DJ161" s="34" t="n">
        <v>2.63298099142751</v>
      </c>
      <c r="DK161" s="34" t="n">
        <v>0.441881359409831</v>
      </c>
      <c r="DL161" s="34" t="n">
        <v>0.246111899563319</v>
      </c>
      <c r="DM161" s="34" t="n">
        <v>29.9622494443231</v>
      </c>
      <c r="DN161" s="34" t="n">
        <v>0.082</v>
      </c>
      <c r="DO161" s="34" t="n">
        <v>0.254</v>
      </c>
      <c r="DP161" s="34" t="n">
        <v>0.689123810307406</v>
      </c>
      <c r="DQ161" s="34" t="n">
        <v>0.025</v>
      </c>
      <c r="DR161" s="34" t="n">
        <v>0.293</v>
      </c>
      <c r="DS161" s="34" t="n">
        <v>0.592</v>
      </c>
      <c r="DT161" s="34" t="n">
        <v>104.012495647957</v>
      </c>
      <c r="DU161" s="34" t="n">
        <v>2.08010807860262</v>
      </c>
      <c r="DV161" s="34" t="n">
        <v>0.540411865298606</v>
      </c>
      <c r="DW161" s="34" t="n">
        <v>0.008</v>
      </c>
      <c r="DX161" s="34" t="n">
        <v>8.42826307278835</v>
      </c>
      <c r="DY161" s="34" t="n">
        <v>0.30346489587183</v>
      </c>
      <c r="DZ161" s="34" t="n">
        <v>2.19600595179365</v>
      </c>
      <c r="EA161" s="34" t="n">
        <v>0.509</v>
      </c>
      <c r="EB161" s="34" t="n">
        <v>0.027</v>
      </c>
      <c r="EC161" s="34" t="n">
        <v>0.606803100795021</v>
      </c>
      <c r="ED161" s="34" t="n">
        <v>48.143064203727</v>
      </c>
      <c r="EE161" s="34" t="n">
        <v>0.494</v>
      </c>
      <c r="EF161" s="34" t="n">
        <v>8.14336423925373</v>
      </c>
      <c r="EG161" s="34" t="n">
        <v>0.924032431847438</v>
      </c>
      <c r="EH161" s="34" t="n">
        <v>0.190003604550354</v>
      </c>
      <c r="EI161" s="34" t="n">
        <v>23.5639230403766</v>
      </c>
      <c r="EJ161" s="34" t="n">
        <v>0.002</v>
      </c>
      <c r="EK161" s="34" t="n">
        <v>11.4186681222707</v>
      </c>
      <c r="EL161" s="34" t="n">
        <v>0.398</v>
      </c>
      <c r="EM161" s="34" t="n">
        <v>5.0608861830363</v>
      </c>
      <c r="EN161" s="34" t="n">
        <v>26.4030389948684</v>
      </c>
      <c r="EO161" s="34" t="n">
        <v>0.055</v>
      </c>
      <c r="EP161" s="34" t="n">
        <v>1.59255174191529</v>
      </c>
      <c r="EQ161" s="34" t="n">
        <v>0.965121543668122</v>
      </c>
      <c r="ER161" s="34" t="n">
        <v>1.19370394353134</v>
      </c>
      <c r="ES161" s="34" t="n">
        <v>7.65988725753281</v>
      </c>
      <c r="ET161" s="34" t="n">
        <v>18.3893771240281</v>
      </c>
      <c r="EU161" s="34" t="n">
        <v>3.07424590545331</v>
      </c>
      <c r="EV161" s="34" t="n">
        <v>92.5163889928439</v>
      </c>
      <c r="EW161" s="34" t="n">
        <v>16.1601743178583</v>
      </c>
      <c r="EX161" s="34" t="n">
        <v>10.0873375409677</v>
      </c>
      <c r="EY161" s="34" t="n">
        <v>1.46647697057428</v>
      </c>
      <c r="EZ161" s="34" t="n">
        <v>103.176250307009</v>
      </c>
      <c r="FA161" s="34" t="n">
        <v>1.75868938133418</v>
      </c>
      <c r="FB161" s="34" t="n">
        <v>0.10288622754491</v>
      </c>
      <c r="FC161" s="34" t="n">
        <v>1.19333427126841</v>
      </c>
      <c r="FD161" s="34" t="n">
        <v>28.5980953118492</v>
      </c>
      <c r="FE161" s="34" t="n">
        <v>400.070601017484</v>
      </c>
      <c r="FF161" s="34" t="n">
        <v>0.131419736855641</v>
      </c>
      <c r="FG161" s="34" t="n">
        <v>0.003</v>
      </c>
      <c r="FH161" s="34" t="n">
        <v>0.088</v>
      </c>
      <c r="FI161" s="34" t="n">
        <v>0.00758483754512635</v>
      </c>
      <c r="FJ161" s="34" t="n">
        <v>0.038</v>
      </c>
      <c r="FK161" s="34" t="n">
        <v>0.013</v>
      </c>
      <c r="FL161" s="34" t="n">
        <v>59.7475349118288</v>
      </c>
      <c r="FM161" s="34" t="n">
        <v>0.909815792134751</v>
      </c>
      <c r="FN161" s="34" t="n">
        <v>14.1077443959808</v>
      </c>
      <c r="FO161" s="34" t="n">
        <v>0.079</v>
      </c>
      <c r="FP161" s="34" t="n">
        <v>0.06</v>
      </c>
      <c r="FQ161" s="34" t="n">
        <v>12.94</v>
      </c>
      <c r="FR161" s="34" t="n">
        <v>11.9753073601313</v>
      </c>
      <c r="FS161" s="34" t="n">
        <v>4.37897502865269</v>
      </c>
      <c r="FT161" s="34" t="n">
        <v>0.058</v>
      </c>
      <c r="FU161" s="34" t="n">
        <v>0.138</v>
      </c>
      <c r="FV161" s="34" t="n">
        <v>102.967644945612</v>
      </c>
      <c r="FW161" s="34" t="n">
        <v>74.6860854455412</v>
      </c>
      <c r="FX161" s="34" t="n">
        <v>2.08005546457166</v>
      </c>
      <c r="FY161" s="34" t="n">
        <v>0.041</v>
      </c>
      <c r="FZ161" s="34" t="n">
        <v>0.015</v>
      </c>
      <c r="GA161" s="34" t="n">
        <v>0.044</v>
      </c>
      <c r="GB161" s="34" t="n">
        <v>0.574524965980135</v>
      </c>
      <c r="GC161" s="34" t="n">
        <v>0.317</v>
      </c>
      <c r="GD161" s="34" t="n">
        <v>16.0390758813099</v>
      </c>
      <c r="GE161" s="34" t="n">
        <v>12.1786235962847</v>
      </c>
      <c r="GF161" s="34" t="n">
        <v>14.6005170083695</v>
      </c>
      <c r="GG161" s="34" t="n">
        <v>54.7341703056769</v>
      </c>
      <c r="GH161" s="34" t="n">
        <v>0.681386408296943</v>
      </c>
      <c r="GI161" s="34" t="n">
        <v>43.5873448923848</v>
      </c>
      <c r="GJ161" s="34" t="n">
        <v>0.0165214748908297</v>
      </c>
      <c r="GK161" s="34" t="n">
        <v>0.352065229257642</v>
      </c>
      <c r="GL161" s="34" t="n">
        <v>0.025</v>
      </c>
      <c r="GM161" s="34" t="n">
        <v>5.42910998607675</v>
      </c>
      <c r="GN161" s="34" t="n">
        <v>4.99239623983173</v>
      </c>
      <c r="GO161" s="34" t="n">
        <v>58.838929253741</v>
      </c>
      <c r="GP161" s="34" t="n">
        <v>9.12814120325465</v>
      </c>
      <c r="GQ161" s="34" t="n">
        <v>0.024</v>
      </c>
      <c r="GR161" s="34" t="n">
        <v>0.002</v>
      </c>
      <c r="GS161" s="34" t="n">
        <v>0.329901014526882</v>
      </c>
      <c r="GT161" s="34" t="n">
        <v>89.7592764861636</v>
      </c>
      <c r="GU161" s="34" t="n">
        <v>22.004508087267</v>
      </c>
      <c r="GV161" s="34" t="n">
        <v>155.170223158278</v>
      </c>
      <c r="GW161" s="34" t="n">
        <v>0.677111740510771</v>
      </c>
      <c r="GX161" s="34" t="n">
        <v>1565.60045269465</v>
      </c>
      <c r="GY161" s="34" t="n">
        <v>1.54230247145722</v>
      </c>
      <c r="GZ161" s="34" t="n">
        <v>33.0174971926622</v>
      </c>
      <c r="HA161" s="34" t="n">
        <v>0.021</v>
      </c>
      <c r="HB161" s="34" t="n">
        <v>36.8431238533376</v>
      </c>
      <c r="HC161" s="34" t="n">
        <v>13.0639605273054</v>
      </c>
      <c r="HD161" s="34" t="n">
        <v>0.006</v>
      </c>
      <c r="HE161" s="34" t="n">
        <v>3.52918848216981</v>
      </c>
      <c r="HF161" s="34" t="n">
        <v>0.621849898353831</v>
      </c>
      <c r="HG161" s="34" t="n">
        <v>3.85575181820289</v>
      </c>
      <c r="HH161" s="34" t="n">
        <v>3798.94108201574</v>
      </c>
      <c r="HI161" s="34" t="n">
        <v>2628.31287653243</v>
      </c>
      <c r="HJ161" s="34" t="n">
        <v>3551.06644545653</v>
      </c>
      <c r="HK161" s="34" t="n">
        <v>2876.18751309164</v>
      </c>
      <c r="HL161" s="34" t="n">
        <v>994.718681253607</v>
      </c>
      <c r="HM161" s="34" t="n">
        <v>248.675735212176</v>
      </c>
      <c r="HN161" s="34" t="n">
        <v>1990.84160244194</v>
      </c>
      <c r="HO161" s="34" t="n">
        <v>30.885429899106</v>
      </c>
      <c r="HP161" s="34" t="n">
        <v>1703.2267255651</v>
      </c>
      <c r="HQ161" s="34" t="n">
        <v>322.890170616544</v>
      </c>
      <c r="HR161" s="34" t="n">
        <v>1814.3362733443</v>
      </c>
      <c r="HS161" s="34" t="n">
        <v>100.490742460358</v>
      </c>
      <c r="HT161" s="34" t="n">
        <v>215.906279008649</v>
      </c>
      <c r="HU161" s="34" t="n">
        <v>119.921221541947</v>
      </c>
      <c r="HV161" s="34" t="n">
        <v>83.7508567390019</v>
      </c>
      <c r="HW161" s="34" t="n">
        <v>1.87583282240666E-012</v>
      </c>
      <c r="HX161" s="34" t="n">
        <v>6630.92603682912</v>
      </c>
      <c r="HY161" s="35"/>
      <c r="HZ161" s="35"/>
      <c r="IA161" s="35"/>
      <c r="IB161" s="35"/>
    </row>
    <row r="162" customFormat="false" ht="15" hidden="false" customHeight="false" outlineLevel="0" collapsed="false">
      <c r="A162" s="34" t="n">
        <v>1999</v>
      </c>
      <c r="B162" s="34" t="n">
        <v>0.297936681222707</v>
      </c>
      <c r="C162" s="34" t="n">
        <v>0.815009775268391</v>
      </c>
      <c r="D162" s="34" t="n">
        <v>24.7305949979968</v>
      </c>
      <c r="E162" s="34" t="n">
        <v>0.14</v>
      </c>
      <c r="F162" s="34" t="n">
        <v>4.71104744723535</v>
      </c>
      <c r="G162" s="34" t="n">
        <v>0.019</v>
      </c>
      <c r="H162" s="34" t="n">
        <v>0.094</v>
      </c>
      <c r="I162" s="34" t="n">
        <v>40.4870550719139</v>
      </c>
      <c r="J162" s="34" t="n">
        <v>0.829749929314215</v>
      </c>
      <c r="K162" s="34" t="n">
        <v>0.221</v>
      </c>
      <c r="L162" s="34" t="n">
        <v>93.8526710146355</v>
      </c>
      <c r="M162" s="34" t="n">
        <v>17.9224071732019</v>
      </c>
      <c r="N162" s="34" t="n">
        <v>7.86615545149187</v>
      </c>
      <c r="O162" s="34" t="n">
        <v>0.555</v>
      </c>
      <c r="P162" s="34" t="n">
        <v>4.982</v>
      </c>
      <c r="Q162" s="34" t="n">
        <v>6.84861021768568</v>
      </c>
      <c r="R162" s="34" t="n">
        <v>0.355262901402945</v>
      </c>
      <c r="S162" s="34" t="n">
        <v>15.8503762089237</v>
      </c>
      <c r="T162" s="34" t="n">
        <v>34.0389174986203</v>
      </c>
      <c r="U162" s="34" t="n">
        <v>0.095</v>
      </c>
      <c r="V162" s="34" t="n">
        <v>0.399</v>
      </c>
      <c r="W162" s="34" t="n">
        <v>0.14</v>
      </c>
      <c r="X162" s="34" t="n">
        <v>0.105313645401672</v>
      </c>
      <c r="Y162" s="34" t="n">
        <v>0.00952243424445591</v>
      </c>
      <c r="Z162" s="34" t="n">
        <v>2.82021037668764</v>
      </c>
      <c r="AA162" s="34" t="n">
        <v>0.862</v>
      </c>
      <c r="AB162" s="34" t="n">
        <v>89.3165002538209</v>
      </c>
      <c r="AC162" s="34" t="n">
        <v>0.031</v>
      </c>
      <c r="AD162" s="34" t="n">
        <v>1.63156409497817</v>
      </c>
      <c r="AE162" s="34" t="n">
        <v>12.655928017845</v>
      </c>
      <c r="AF162" s="34" t="n">
        <v>0.283892422315908</v>
      </c>
      <c r="AG162" s="34" t="n">
        <v>0.069</v>
      </c>
      <c r="AH162" s="34" t="n">
        <v>0.517</v>
      </c>
      <c r="AI162" s="34" t="n">
        <v>148.433275361569</v>
      </c>
      <c r="AJ162" s="34" t="n">
        <v>0.078</v>
      </c>
      <c r="AK162" s="34" t="n">
        <v>0.063</v>
      </c>
      <c r="AL162" s="34" t="n">
        <v>0.129252496724891</v>
      </c>
      <c r="AM162" s="34" t="n">
        <v>16.7598172785589</v>
      </c>
      <c r="AN162" s="34" t="n">
        <v>968.872561108658</v>
      </c>
      <c r="AO162" s="34" t="n">
        <v>15.0889328782162</v>
      </c>
      <c r="AP162" s="34" t="n">
        <v>0.026</v>
      </c>
      <c r="AQ162" s="34" t="n">
        <v>1.06866249017467</v>
      </c>
      <c r="AR162" s="34" t="n">
        <v>0.014</v>
      </c>
      <c r="AS162" s="34" t="n">
        <v>1.47800715733689</v>
      </c>
      <c r="AT162" s="34" t="n">
        <v>1.66359371724891</v>
      </c>
      <c r="AU162" s="34" t="n">
        <v>5.48095642443555</v>
      </c>
      <c r="AV162" s="34" t="n">
        <v>6.68373504909633</v>
      </c>
      <c r="AW162" s="34" t="n">
        <v>0.510640536358948</v>
      </c>
      <c r="AX162" s="34" t="n">
        <v>1.87320742050261</v>
      </c>
      <c r="AY162" s="34" t="n">
        <v>31.8419482658523</v>
      </c>
      <c r="AZ162" s="34" t="n">
        <v>17.5064066056145</v>
      </c>
      <c r="BA162" s="34" t="n">
        <v>0.60028290936304</v>
      </c>
      <c r="BB162" s="34" t="n">
        <v>16.0078616865961</v>
      </c>
      <c r="BC162" s="34" t="n">
        <v>0.106</v>
      </c>
      <c r="BD162" s="34" t="n">
        <v>0.022</v>
      </c>
      <c r="BE162" s="34" t="n">
        <v>4.85122030927284</v>
      </c>
      <c r="BF162" s="34" t="n">
        <v>6.00350667920853</v>
      </c>
      <c r="BG162" s="34" t="n">
        <v>34.6580785590536</v>
      </c>
      <c r="BH162" s="34" t="n">
        <v>1.51935398110394</v>
      </c>
      <c r="BI162" s="34" t="n">
        <v>0.685210016673283</v>
      </c>
      <c r="BJ162" s="34" t="n">
        <v>0.167973105578977</v>
      </c>
      <c r="BK162" s="34" t="n">
        <v>4.34757448387624</v>
      </c>
      <c r="BL162" s="34" t="n">
        <v>0.844507585764163</v>
      </c>
      <c r="BM162" s="34" t="n">
        <v>0.173</v>
      </c>
      <c r="BN162" s="34" t="n">
        <v>0.052</v>
      </c>
      <c r="BO162" s="34" t="n">
        <v>0.206459421349604</v>
      </c>
      <c r="BP162" s="34" t="n">
        <v>16.068231441048</v>
      </c>
      <c r="BQ162" s="34" t="n">
        <v>112.737513503121</v>
      </c>
      <c r="BR162" s="34" t="n">
        <v>0.162</v>
      </c>
      <c r="BS162" s="34" t="n">
        <v>1.64138068066226</v>
      </c>
      <c r="BT162" s="34" t="n">
        <v>0.075</v>
      </c>
      <c r="BU162" s="34" t="n">
        <v>1.15878745694888</v>
      </c>
      <c r="BV162" s="34" t="n">
        <v>244.389214437161</v>
      </c>
      <c r="BW162" s="34" t="n">
        <v>1.532</v>
      </c>
      <c r="BX162" s="34" t="n">
        <v>26.7288178494682</v>
      </c>
      <c r="BY162" s="34" t="n">
        <v>0.16214519650655</v>
      </c>
      <c r="BZ162" s="34" t="n">
        <v>0.052</v>
      </c>
      <c r="CA162" s="34" t="n">
        <v>2.42191359269733</v>
      </c>
      <c r="CB162" s="34" t="n">
        <v>0.378</v>
      </c>
      <c r="CC162" s="34" t="n">
        <v>0.027</v>
      </c>
      <c r="CD162" s="34" t="n">
        <v>0.501</v>
      </c>
      <c r="CE162" s="34" t="n">
        <v>0.347</v>
      </c>
      <c r="CF162" s="34" t="n">
        <v>1.28399476339609</v>
      </c>
      <c r="CG162" s="34" t="n">
        <v>11.6127225912367</v>
      </c>
      <c r="CH162" s="34" t="n">
        <v>16.8054461262781</v>
      </c>
      <c r="CI162" s="34" t="n">
        <v>0.775366785936989</v>
      </c>
      <c r="CJ162" s="34" t="n">
        <v>262.334560342251</v>
      </c>
      <c r="CK162" s="34" t="n">
        <v>79.6317339774079</v>
      </c>
      <c r="CL162" s="34" t="n">
        <v>22.4935143157349</v>
      </c>
      <c r="CM162" s="34" t="n">
        <v>11.5830553640763</v>
      </c>
      <c r="CN162" s="34" t="n">
        <v>102.197672206816</v>
      </c>
      <c r="CO162" s="34" t="n">
        <v>14.9443367444902</v>
      </c>
      <c r="CP162" s="34" t="n">
        <v>127.049082582574</v>
      </c>
      <c r="CQ162" s="34" t="n">
        <v>2.71784611782036</v>
      </c>
      <c r="CR162" s="34" t="n">
        <v>337.915111170335</v>
      </c>
      <c r="CS162" s="34" t="n">
        <v>3.94850602761129</v>
      </c>
      <c r="CT162" s="34" t="n">
        <v>32.4131081015287</v>
      </c>
      <c r="CU162" s="34" t="n">
        <v>2.73486174672489</v>
      </c>
      <c r="CV162" s="34" t="n">
        <v>0.008</v>
      </c>
      <c r="CW162" s="0"/>
      <c r="CX162" s="34" t="n">
        <v>15.0341731655302</v>
      </c>
      <c r="CY162" s="34" t="n">
        <v>1.26704121179039</v>
      </c>
      <c r="CZ162" s="34" t="n">
        <v>0.230807933768087</v>
      </c>
      <c r="DA162" s="34" t="n">
        <v>2.10640280005989</v>
      </c>
      <c r="DB162" s="34" t="n">
        <v>4.48408087938599</v>
      </c>
      <c r="DC162" s="34" t="n">
        <v>0.498</v>
      </c>
      <c r="DD162" s="34" t="n">
        <v>0.102657701859659</v>
      </c>
      <c r="DE162" s="34" t="n">
        <v>13.7172262431108</v>
      </c>
      <c r="DF162" s="34" t="n">
        <v>0.0618346566632647</v>
      </c>
      <c r="DG162" s="34" t="n">
        <v>3.6707411919441</v>
      </c>
      <c r="DH162" s="34" t="n">
        <v>2.21597002054107</v>
      </c>
      <c r="DI162" s="34" t="n">
        <v>0.389</v>
      </c>
      <c r="DJ162" s="34" t="n">
        <v>2.39702361563518</v>
      </c>
      <c r="DK162" s="34" t="n">
        <v>0.482083619036288</v>
      </c>
      <c r="DL162" s="34" t="n">
        <v>0.243794759825327</v>
      </c>
      <c r="DM162" s="34" t="n">
        <v>28.38060855131</v>
      </c>
      <c r="DN162" s="34" t="n">
        <v>0.115</v>
      </c>
      <c r="DO162" s="34" t="n">
        <v>0.265</v>
      </c>
      <c r="DP162" s="34" t="n">
        <v>0.702204271754521</v>
      </c>
      <c r="DQ162" s="34" t="n">
        <v>0.025</v>
      </c>
      <c r="DR162" s="34" t="n">
        <v>0.299</v>
      </c>
      <c r="DS162" s="34" t="n">
        <v>0.662</v>
      </c>
      <c r="DT162" s="34" t="n">
        <v>105.359267295415</v>
      </c>
      <c r="DU162" s="34" t="n">
        <v>2.04355676855895</v>
      </c>
      <c r="DV162" s="34" t="n">
        <v>0.372667192843988</v>
      </c>
      <c r="DW162" s="34" t="n">
        <v>0.01</v>
      </c>
      <c r="DX162" s="34" t="n">
        <v>8.73071309769611</v>
      </c>
      <c r="DY162" s="34" t="n">
        <v>0.31887090677909</v>
      </c>
      <c r="DZ162" s="34" t="n">
        <v>2.43821152453698</v>
      </c>
      <c r="EA162" s="34" t="n">
        <v>0.475</v>
      </c>
      <c r="EB162" s="34" t="n">
        <v>0.025</v>
      </c>
      <c r="EC162" s="34" t="n">
        <v>0.870928759909316</v>
      </c>
      <c r="ED162" s="34" t="n">
        <v>46.6847684964097</v>
      </c>
      <c r="EE162" s="34" t="n">
        <v>0.561</v>
      </c>
      <c r="EF162" s="34" t="n">
        <v>8.5814896408397</v>
      </c>
      <c r="EG162" s="34" t="n">
        <v>0.979820459152647</v>
      </c>
      <c r="EH162" s="34" t="n">
        <v>0.186036370024531</v>
      </c>
      <c r="EI162" s="34" t="n">
        <v>23.154395224299</v>
      </c>
      <c r="EJ162" s="34" t="n">
        <v>0.002</v>
      </c>
      <c r="EK162" s="34" t="n">
        <v>11.6290938864629</v>
      </c>
      <c r="EL162" s="34" t="n">
        <v>0.373</v>
      </c>
      <c r="EM162" s="34" t="n">
        <v>6.02514333137039</v>
      </c>
      <c r="EN162" s="34" t="n">
        <v>27.1259075189446</v>
      </c>
      <c r="EO162" s="34" t="n">
        <v>0.055</v>
      </c>
      <c r="EP162" s="34" t="n">
        <v>1.51527712361959</v>
      </c>
      <c r="EQ162" s="34" t="n">
        <v>0.695548941048035</v>
      </c>
      <c r="ER162" s="34" t="n">
        <v>1.19061352267399</v>
      </c>
      <c r="ES162" s="34" t="n">
        <v>8.06834271517564</v>
      </c>
      <c r="ET162" s="34" t="n">
        <v>18.3665412569065</v>
      </c>
      <c r="EU162" s="34" t="n">
        <v>2.98861216396956</v>
      </c>
      <c r="EV162" s="34" t="n">
        <v>89.8483331346358</v>
      </c>
      <c r="EW162" s="34" t="n">
        <v>18.2527833965194</v>
      </c>
      <c r="EX162" s="34" t="n">
        <v>9.91392369131954</v>
      </c>
      <c r="EY162" s="34" t="n">
        <v>1.42452228696729</v>
      </c>
      <c r="EZ162" s="34" t="n">
        <v>112.041158832181</v>
      </c>
      <c r="FA162" s="34" t="n">
        <v>1.27853118682192</v>
      </c>
      <c r="FB162" s="34" t="n">
        <v>0.111580838323353</v>
      </c>
      <c r="FC162" s="34" t="n">
        <v>1.29733259582341</v>
      </c>
      <c r="FD162" s="34" t="n">
        <v>24.2627180267221</v>
      </c>
      <c r="FE162" s="34" t="n">
        <v>407.775043607403</v>
      </c>
      <c r="FF162" s="34" t="n">
        <v>0.137119890991145</v>
      </c>
      <c r="FG162" s="34" t="n">
        <v>0.003</v>
      </c>
      <c r="FH162" s="34" t="n">
        <v>0.092</v>
      </c>
      <c r="FI162" s="34" t="n">
        <v>0.0568370293965962</v>
      </c>
      <c r="FJ162" s="34" t="n">
        <v>0.038</v>
      </c>
      <c r="FK162" s="34" t="n">
        <v>0.013</v>
      </c>
      <c r="FL162" s="34" t="n">
        <v>64.878927122866</v>
      </c>
      <c r="FM162" s="34" t="n">
        <v>0.9835134573106</v>
      </c>
      <c r="FN162" s="34" t="n">
        <v>9.73021983112045</v>
      </c>
      <c r="FO162" s="34" t="n">
        <v>0.083</v>
      </c>
      <c r="FP162" s="34" t="n">
        <v>0.048</v>
      </c>
      <c r="FQ162" s="34" t="n">
        <v>13.428</v>
      </c>
      <c r="FR162" s="34" t="n">
        <v>11.7599214037085</v>
      </c>
      <c r="FS162" s="34" t="n">
        <v>4.20814630219297</v>
      </c>
      <c r="FT162" s="34" t="n">
        <v>0.06</v>
      </c>
      <c r="FU162" s="34" t="n">
        <v>0.133</v>
      </c>
      <c r="FV162" s="34" t="n">
        <v>102.311414610354</v>
      </c>
      <c r="FW162" s="34" t="n">
        <v>81.0657514492863</v>
      </c>
      <c r="FX162" s="34" t="n">
        <v>2.28748735560915</v>
      </c>
      <c r="FY162" s="34" t="n">
        <v>0.043</v>
      </c>
      <c r="FZ162" s="34" t="n">
        <v>0.015</v>
      </c>
      <c r="GA162" s="34" t="n">
        <v>0.045</v>
      </c>
      <c r="GB162" s="34" t="n">
        <v>0.57950067049046</v>
      </c>
      <c r="GC162" s="34" t="n">
        <v>0.339</v>
      </c>
      <c r="GD162" s="34" t="n">
        <v>15.2665446911799</v>
      </c>
      <c r="GE162" s="34" t="n">
        <v>12.1306084238934</v>
      </c>
      <c r="GF162" s="34" t="n">
        <v>15.1566808173861</v>
      </c>
      <c r="GG162" s="34" t="n">
        <v>56.7748362445415</v>
      </c>
      <c r="GH162" s="34" t="n">
        <v>0.687476200873362</v>
      </c>
      <c r="GI162" s="34" t="n">
        <v>45.6426608776898</v>
      </c>
      <c r="GJ162" s="34" t="n">
        <v>0.0417506746724891</v>
      </c>
      <c r="GK162" s="34" t="n">
        <v>0.505031113537118</v>
      </c>
      <c r="GL162" s="34" t="n">
        <v>0.03</v>
      </c>
      <c r="GM162" s="34" t="n">
        <v>6.16276866039199</v>
      </c>
      <c r="GN162" s="34" t="n">
        <v>5.10622177347162</v>
      </c>
      <c r="GO162" s="34" t="n">
        <v>57.6523147255151</v>
      </c>
      <c r="GP162" s="34" t="n">
        <v>10.8616019394173</v>
      </c>
      <c r="GQ162" s="34" t="n">
        <v>0.027</v>
      </c>
      <c r="GR162" s="34" t="n">
        <v>0.002</v>
      </c>
      <c r="GS162" s="34" t="n">
        <v>0.342446634427318</v>
      </c>
      <c r="GT162" s="34" t="n">
        <v>81.5053373698674</v>
      </c>
      <c r="GU162" s="34" t="n">
        <v>21.2456501629832</v>
      </c>
      <c r="GV162" s="34" t="n">
        <v>153.288639209016</v>
      </c>
      <c r="GW162" s="34" t="n">
        <v>0.67105770993973</v>
      </c>
      <c r="GX162" s="34" t="n">
        <v>1583.04624719259</v>
      </c>
      <c r="GY162" s="34" t="n">
        <v>1.82567964798212</v>
      </c>
      <c r="GZ162" s="34" t="n">
        <v>33.7302658438865</v>
      </c>
      <c r="HA162" s="34" t="n">
        <v>0.022</v>
      </c>
      <c r="HB162" s="34" t="n">
        <v>39.0627453552242</v>
      </c>
      <c r="HC162" s="34" t="n">
        <v>13.2500883307475</v>
      </c>
      <c r="HD162" s="34" t="n">
        <v>0.006</v>
      </c>
      <c r="HE162" s="34" t="n">
        <v>4.03828248060347</v>
      </c>
      <c r="HF162" s="34" t="n">
        <v>0.48515403719318</v>
      </c>
      <c r="HG162" s="34" t="n">
        <v>4.2915134573106</v>
      </c>
      <c r="HH162" s="34" t="n">
        <v>3815.99375408657</v>
      </c>
      <c r="HI162" s="34" t="n">
        <v>2751.7877472909</v>
      </c>
      <c r="HJ162" s="34" t="n">
        <v>3585.23168686779</v>
      </c>
      <c r="HK162" s="34" t="n">
        <v>2982.54981450968</v>
      </c>
      <c r="HL162" s="34" t="n">
        <v>979.574447459611</v>
      </c>
      <c r="HM162" s="34" t="n">
        <v>244.952024503797</v>
      </c>
      <c r="HN162" s="34" t="n">
        <v>2100.20980014047</v>
      </c>
      <c r="HO162" s="34" t="n">
        <v>32.342200115291</v>
      </c>
      <c r="HP162" s="34" t="n">
        <v>1680.31740958616</v>
      </c>
      <c r="HQ162" s="34" t="n">
        <v>347.368205671612</v>
      </c>
      <c r="HR162" s="34" t="n">
        <v>1837.01593504608</v>
      </c>
      <c r="HS162" s="34" t="n">
        <v>103.702620076825</v>
      </c>
      <c r="HT162" s="34" t="n">
        <v>221.872306237235</v>
      </c>
      <c r="HU162" s="34" t="n">
        <v>125.07911438826</v>
      </c>
      <c r="HV162" s="34" t="n">
        <v>86.0069249251493</v>
      </c>
      <c r="HW162" s="34" t="n">
        <v>1.70530256582424E-013</v>
      </c>
      <c r="HX162" s="34" t="n">
        <v>6778.86754069088</v>
      </c>
      <c r="HY162" s="35"/>
      <c r="HZ162" s="35"/>
      <c r="IA162" s="35"/>
      <c r="IB162" s="35"/>
    </row>
    <row r="163" customFormat="false" ht="15" hidden="false" customHeight="false" outlineLevel="0" collapsed="false">
      <c r="A163" s="34" t="n">
        <v>2000</v>
      </c>
      <c r="B163" s="34" t="n">
        <v>0.285788209606987</v>
      </c>
      <c r="C163" s="34" t="n">
        <v>0.825580222041756</v>
      </c>
      <c r="D163" s="34" t="n">
        <v>23.0765426932314</v>
      </c>
      <c r="E163" s="34" t="n">
        <v>0.143</v>
      </c>
      <c r="F163" s="34" t="n">
        <v>4.36547695136304</v>
      </c>
      <c r="G163" s="34" t="n">
        <v>0.022</v>
      </c>
      <c r="H163" s="34" t="n">
        <v>0.097</v>
      </c>
      <c r="I163" s="34" t="n">
        <v>39.1252197969968</v>
      </c>
      <c r="J163" s="34" t="n">
        <v>0.952894923580786</v>
      </c>
      <c r="K163" s="34" t="n">
        <v>0.649</v>
      </c>
      <c r="L163" s="34" t="n">
        <v>95.49608496657</v>
      </c>
      <c r="M163" s="34" t="n">
        <v>18.0687838846149</v>
      </c>
      <c r="N163" s="34" t="n">
        <v>8.12372036899563</v>
      </c>
      <c r="O163" s="34" t="n">
        <v>0.553</v>
      </c>
      <c r="P163" s="34" t="n">
        <v>5.24</v>
      </c>
      <c r="Q163" s="34" t="n">
        <v>7.24324961508699</v>
      </c>
      <c r="R163" s="34" t="n">
        <v>0.357299126637555</v>
      </c>
      <c r="S163" s="34" t="n">
        <v>15.0148657760411</v>
      </c>
      <c r="T163" s="34" t="n">
        <v>34.6003564611731</v>
      </c>
      <c r="U163" s="34" t="n">
        <v>0.108</v>
      </c>
      <c r="V163" s="34" t="n">
        <v>0.402</v>
      </c>
      <c r="W163" s="34" t="n">
        <v>0.141</v>
      </c>
      <c r="X163" s="34" t="n">
        <v>0.108316336292569</v>
      </c>
      <c r="Y163" s="34" t="n">
        <v>0.0252666322846828</v>
      </c>
      <c r="Z163" s="34" t="n">
        <v>3.73966523806674</v>
      </c>
      <c r="AA163" s="34" t="n">
        <v>1.031</v>
      </c>
      <c r="AB163" s="34" t="n">
        <v>92.844661683952</v>
      </c>
      <c r="AC163" s="34" t="n">
        <v>0.032</v>
      </c>
      <c r="AD163" s="34" t="n">
        <v>1.60648919759825</v>
      </c>
      <c r="AE163" s="34" t="n">
        <v>12.4179349714961</v>
      </c>
      <c r="AF163" s="34" t="n">
        <v>0.254034344352766</v>
      </c>
      <c r="AG163" s="34" t="n">
        <v>0.074</v>
      </c>
      <c r="AH163" s="34" t="n">
        <v>0.545</v>
      </c>
      <c r="AI163" s="34" t="n">
        <v>154.661540844375</v>
      </c>
      <c r="AJ163" s="34" t="n">
        <v>0.081</v>
      </c>
      <c r="AK163" s="34" t="n">
        <v>0.034</v>
      </c>
      <c r="AL163" s="34" t="n">
        <v>0.133054593886463</v>
      </c>
      <c r="AM163" s="34" t="n">
        <v>15.9668727026037</v>
      </c>
      <c r="AN163" s="34" t="n">
        <v>994.48950102619</v>
      </c>
      <c r="AO163" s="34" t="n">
        <v>15.3419599664511</v>
      </c>
      <c r="AP163" s="34" t="n">
        <v>0.028</v>
      </c>
      <c r="AQ163" s="34" t="n">
        <v>1.16928232301902</v>
      </c>
      <c r="AR163" s="34" t="n">
        <v>0.014</v>
      </c>
      <c r="AS163" s="34" t="n">
        <v>1.46485630016838</v>
      </c>
      <c r="AT163" s="34" t="n">
        <v>1.8095153911284</v>
      </c>
      <c r="AU163" s="34" t="n">
        <v>5.3637232209447</v>
      </c>
      <c r="AV163" s="34" t="n">
        <v>6.90479714556337</v>
      </c>
      <c r="AW163" s="34" t="n">
        <v>1.35492315626612</v>
      </c>
      <c r="AX163" s="34" t="n">
        <v>1.93965643383661</v>
      </c>
      <c r="AY163" s="34" t="n">
        <v>34.7252982943357</v>
      </c>
      <c r="AZ163" s="34" t="n">
        <v>18.8769240771257</v>
      </c>
      <c r="BA163" s="34" t="n">
        <v>0.465265099816437</v>
      </c>
      <c r="BB163" s="34" t="n">
        <v>14.8216639167776</v>
      </c>
      <c r="BC163" s="34" t="n">
        <v>0.1</v>
      </c>
      <c r="BD163" s="34" t="n">
        <v>0.028</v>
      </c>
      <c r="BE163" s="34" t="n">
        <v>5.1684000304017</v>
      </c>
      <c r="BF163" s="34" t="n">
        <v>5.71758957603282</v>
      </c>
      <c r="BG163" s="34" t="n">
        <v>38.983856529476</v>
      </c>
      <c r="BH163" s="34" t="n">
        <v>1.54140105083729</v>
      </c>
      <c r="BI163" s="34" t="n">
        <v>0.736698866812227</v>
      </c>
      <c r="BJ163" s="34" t="n">
        <v>0.164965454958745</v>
      </c>
      <c r="BK163" s="34" t="n">
        <v>4.22242700355235</v>
      </c>
      <c r="BL163" s="34" t="n">
        <v>0.945102230304344</v>
      </c>
      <c r="BM163" s="34" t="n">
        <v>0.188</v>
      </c>
      <c r="BN163" s="34" t="n">
        <v>0.049</v>
      </c>
      <c r="BO163" s="34" t="n">
        <v>0.22239398833691</v>
      </c>
      <c r="BP163" s="34" t="n">
        <v>15.5614082969432</v>
      </c>
      <c r="BQ163" s="34" t="n">
        <v>111.202136555975</v>
      </c>
      <c r="BR163" s="34" t="n">
        <v>0.187</v>
      </c>
      <c r="BS163" s="34" t="n">
        <v>1.67254024322815</v>
      </c>
      <c r="BT163" s="34" t="n">
        <v>0.075</v>
      </c>
      <c r="BU163" s="34" t="n">
        <v>1.22746631160259</v>
      </c>
      <c r="BV163" s="34" t="n">
        <v>245.353649182347</v>
      </c>
      <c r="BW163" s="34" t="n">
        <v>1.45</v>
      </c>
      <c r="BX163" s="34" t="n">
        <v>28.1039194936226</v>
      </c>
      <c r="BY163" s="34" t="n">
        <v>0.182097161572052</v>
      </c>
      <c r="BZ163" s="34" t="n">
        <v>0.051</v>
      </c>
      <c r="CA163" s="34" t="n">
        <v>2.65883871481914</v>
      </c>
      <c r="CB163" s="34" t="n">
        <v>0.394</v>
      </c>
      <c r="CC163" s="34" t="n">
        <v>0.014</v>
      </c>
      <c r="CD163" s="34" t="n">
        <v>0.477</v>
      </c>
      <c r="CE163" s="34" t="n">
        <v>0.446</v>
      </c>
      <c r="CF163" s="34" t="n">
        <v>1.373228243193</v>
      </c>
      <c r="CG163" s="34" t="n">
        <v>10.8530147058824</v>
      </c>
      <c r="CH163" s="34" t="n">
        <v>15.8963996495634</v>
      </c>
      <c r="CI163" s="34" t="n">
        <v>0.80042070202639</v>
      </c>
      <c r="CJ163" s="34" t="n">
        <v>269.395487393578</v>
      </c>
      <c r="CK163" s="34" t="n">
        <v>76.7069961906562</v>
      </c>
      <c r="CL163" s="34" t="n">
        <v>22.8497966928078</v>
      </c>
      <c r="CM163" s="34" t="n">
        <v>12.3497590711946</v>
      </c>
      <c r="CN163" s="34" t="n">
        <v>100.221983001605</v>
      </c>
      <c r="CO163" s="34" t="n">
        <v>16.2443723799127</v>
      </c>
      <c r="CP163" s="34" t="n">
        <v>128.165468060688</v>
      </c>
      <c r="CQ163" s="34" t="n">
        <v>2.81495349530552</v>
      </c>
      <c r="CR163" s="34" t="n">
        <v>343.941866096317</v>
      </c>
      <c r="CS163" s="34" t="n">
        <v>4.203299806473</v>
      </c>
      <c r="CT163" s="34" t="n">
        <v>38.8092201343729</v>
      </c>
      <c r="CU163" s="34" t="n">
        <v>2.83430528384279</v>
      </c>
      <c r="CV163" s="34" t="n">
        <v>0.01</v>
      </c>
      <c r="CW163" s="34" t="n">
        <v>1.312</v>
      </c>
      <c r="CX163" s="34" t="n">
        <v>15.0054261211154</v>
      </c>
      <c r="CY163" s="34" t="n">
        <v>1.2487057860262</v>
      </c>
      <c r="CZ163" s="34" t="n">
        <v>0.262117869469911</v>
      </c>
      <c r="DA163" s="34" t="n">
        <v>1.9327591554547</v>
      </c>
      <c r="DB163" s="34" t="n">
        <v>4.22114192139738</v>
      </c>
      <c r="DC163" s="34" t="n">
        <v>0.505</v>
      </c>
      <c r="DD163" s="34" t="n">
        <v>0.109834384490464</v>
      </c>
      <c r="DE163" s="34" t="n">
        <v>14.5301697989236</v>
      </c>
      <c r="DF163" s="34" t="n">
        <v>0.0591857566390035</v>
      </c>
      <c r="DG163" s="34" t="n">
        <v>3.23226929312332</v>
      </c>
      <c r="DH163" s="34" t="n">
        <v>2.37508713029464</v>
      </c>
      <c r="DI163" s="34" t="n">
        <v>0.417</v>
      </c>
      <c r="DJ163" s="34" t="n">
        <v>2.31102693602694</v>
      </c>
      <c r="DK163" s="34" t="n">
        <v>0.533616258584264</v>
      </c>
      <c r="DL163" s="34" t="n">
        <v>0.233073689956332</v>
      </c>
      <c r="DM163" s="34" t="n">
        <v>33.5374966386463</v>
      </c>
      <c r="DN163" s="34" t="n">
        <v>0.123</v>
      </c>
      <c r="DO163" s="34" t="n">
        <v>0.291</v>
      </c>
      <c r="DP163" s="34" t="n">
        <v>0.673627133795402</v>
      </c>
      <c r="DQ163" s="34" t="n">
        <v>0.027</v>
      </c>
      <c r="DR163" s="34" t="n">
        <v>0.304</v>
      </c>
      <c r="DS163" s="34" t="n">
        <v>0.734</v>
      </c>
      <c r="DT163" s="34" t="n">
        <v>106.832769734498</v>
      </c>
      <c r="DU163" s="34" t="n">
        <v>2.02834725460881</v>
      </c>
      <c r="DV163" s="34" t="n">
        <v>0.413622073138648</v>
      </c>
      <c r="DW163" s="34" t="n">
        <v>0.007</v>
      </c>
      <c r="DX163" s="34" t="n">
        <v>9.06087232302312</v>
      </c>
      <c r="DY163" s="34" t="n">
        <v>0.360792729752469</v>
      </c>
      <c r="DZ163" s="34" t="n">
        <v>2.78912869150767</v>
      </c>
      <c r="EA163" s="34" t="n">
        <v>0.469</v>
      </c>
      <c r="EB163" s="34" t="n">
        <v>0.024</v>
      </c>
      <c r="EC163" s="34" t="n">
        <v>0.828993052619274</v>
      </c>
      <c r="ED163" s="34" t="n">
        <v>46.9852324737959</v>
      </c>
      <c r="EE163" s="34" t="n">
        <v>0.606997684206424</v>
      </c>
      <c r="EF163" s="34" t="n">
        <v>8.79397590751712</v>
      </c>
      <c r="EG163" s="34" t="n">
        <v>1.01247984675166</v>
      </c>
      <c r="EH163" s="34" t="n">
        <v>0.186544564008076</v>
      </c>
      <c r="EI163" s="34" t="n">
        <v>26.4276860112445</v>
      </c>
      <c r="EJ163" s="34" t="n">
        <v>0.002</v>
      </c>
      <c r="EK163" s="34" t="n">
        <v>11.498635371179</v>
      </c>
      <c r="EL163" s="34" t="n">
        <v>0.453</v>
      </c>
      <c r="EM163" s="34" t="n">
        <v>6.54594861994626</v>
      </c>
      <c r="EN163" s="34" t="n">
        <v>28.3678278358415</v>
      </c>
      <c r="EO163" s="34" t="n">
        <v>0.057</v>
      </c>
      <c r="EP163" s="34" t="n">
        <v>1.53816702287964</v>
      </c>
      <c r="EQ163" s="34" t="n">
        <v>0.801827745633188</v>
      </c>
      <c r="ER163" s="34" t="n">
        <v>0.980480538201502</v>
      </c>
      <c r="ES163" s="34" t="n">
        <v>7.82683592346008</v>
      </c>
      <c r="ET163" s="34" t="n">
        <v>19.5051018280784</v>
      </c>
      <c r="EU163" s="34" t="n">
        <v>2.30411636156405</v>
      </c>
      <c r="EV163" s="34" t="n">
        <v>86.6010438041809</v>
      </c>
      <c r="EW163" s="34" t="n">
        <v>17.8776298140671</v>
      </c>
      <c r="EX163" s="34" t="n">
        <v>11.0279698394942</v>
      </c>
      <c r="EY163" s="34" t="n">
        <v>1.5252645501108</v>
      </c>
      <c r="EZ163" s="34" t="n">
        <v>120.082066512727</v>
      </c>
      <c r="FA163" s="34" t="n">
        <v>0.975150655021834</v>
      </c>
      <c r="FB163" s="34" t="n">
        <v>0.121322022621424</v>
      </c>
      <c r="FC163" s="34" t="n">
        <v>1.44421920628984</v>
      </c>
      <c r="FD163" s="34" t="n">
        <v>25.4383888754625</v>
      </c>
      <c r="FE163" s="34" t="n">
        <v>404.087448440922</v>
      </c>
      <c r="FF163" s="34" t="n">
        <v>0.140593107297966</v>
      </c>
      <c r="FG163" s="34" t="n">
        <v>0.003</v>
      </c>
      <c r="FH163" s="34" t="n">
        <v>0.093</v>
      </c>
      <c r="FI163" s="34" t="n">
        <v>0.150810211449201</v>
      </c>
      <c r="FJ163" s="34" t="n">
        <v>0.039</v>
      </c>
      <c r="FK163" s="34" t="n">
        <v>0.014</v>
      </c>
      <c r="FL163" s="34" t="n">
        <v>84.5084971335916</v>
      </c>
      <c r="FM163" s="34" t="n">
        <v>1.0649705577706</v>
      </c>
      <c r="FN163" s="34" t="n">
        <v>10.8096253511624</v>
      </c>
      <c r="FO163" s="34" t="n">
        <v>0.087</v>
      </c>
      <c r="FP163" s="34" t="n">
        <v>0.074</v>
      </c>
      <c r="FQ163" s="34" t="n">
        <v>10.1988864628821</v>
      </c>
      <c r="FR163" s="34" t="n">
        <v>11.2410044674887</v>
      </c>
      <c r="FS163" s="34" t="n">
        <v>4.11019461777306</v>
      </c>
      <c r="FT163" s="34" t="n">
        <v>0.062</v>
      </c>
      <c r="FU163" s="34" t="n">
        <v>0.139</v>
      </c>
      <c r="FV163" s="34" t="n">
        <v>103.256691872536</v>
      </c>
      <c r="FW163" s="34" t="n">
        <v>84.4048896285439</v>
      </c>
      <c r="FX163" s="34" t="n">
        <v>2.72663016038709</v>
      </c>
      <c r="FY163" s="34" t="n">
        <v>0.047</v>
      </c>
      <c r="FZ163" s="34" t="n">
        <v>0.015</v>
      </c>
      <c r="GA163" s="34" t="n">
        <v>0.039</v>
      </c>
      <c r="GB163" s="34" t="n">
        <v>0.598476375000785</v>
      </c>
      <c r="GC163" s="34" t="n">
        <v>0.329</v>
      </c>
      <c r="GD163" s="34" t="n">
        <v>14.9815479570382</v>
      </c>
      <c r="GE163" s="34" t="n">
        <v>11.9051611050069</v>
      </c>
      <c r="GF163" s="34" t="n">
        <v>14.8817631462416</v>
      </c>
      <c r="GG163" s="34" t="n">
        <v>61.936135371179</v>
      </c>
      <c r="GH163" s="34" t="n">
        <v>0.610388427947598</v>
      </c>
      <c r="GI163" s="34" t="n">
        <v>45.6747139757644</v>
      </c>
      <c r="GJ163" s="34" t="n">
        <v>0.0600055054585153</v>
      </c>
      <c r="GK163" s="34" t="n">
        <v>0.363365720524017</v>
      </c>
      <c r="GL163" s="34" t="n">
        <v>0.027</v>
      </c>
      <c r="GM163" s="34" t="n">
        <v>6.64575177544084</v>
      </c>
      <c r="GN163" s="34" t="n">
        <v>5.30458181536897</v>
      </c>
      <c r="GO163" s="34" t="n">
        <v>63.5736814045296</v>
      </c>
      <c r="GP163" s="34" t="n">
        <v>10.7427666531647</v>
      </c>
      <c r="GQ163" s="34" t="n">
        <v>0.029</v>
      </c>
      <c r="GR163" s="34" t="n">
        <v>0.002</v>
      </c>
      <c r="GS163" s="34" t="n">
        <v>0.371416431226033</v>
      </c>
      <c r="GT163" s="34" t="n">
        <v>77.9649244739374</v>
      </c>
      <c r="GU163" s="34" t="n">
        <v>30.6432337198659</v>
      </c>
      <c r="GV163" s="34" t="n">
        <v>155.30396183804</v>
      </c>
      <c r="GW163" s="34" t="n">
        <v>0.701916088458544</v>
      </c>
      <c r="GX163" s="34" t="n">
        <v>1643.87489724446</v>
      </c>
      <c r="GY163" s="34" t="n">
        <v>1.44022437500916</v>
      </c>
      <c r="GZ163" s="34" t="n">
        <v>33.7004579329844</v>
      </c>
      <c r="HA163" s="34" t="n">
        <v>0.023</v>
      </c>
      <c r="HB163" s="34" t="n">
        <v>39.0017261114662</v>
      </c>
      <c r="HC163" s="34" t="n">
        <v>14.7203779072489</v>
      </c>
      <c r="HD163" s="34" t="n">
        <v>0.006</v>
      </c>
      <c r="HE163" s="34" t="n">
        <v>4.32089128055982</v>
      </c>
      <c r="HF163" s="34" t="n">
        <v>0.486930508540512</v>
      </c>
      <c r="HG163" s="34" t="n">
        <v>3.77034344352766</v>
      </c>
      <c r="HH163" s="34" t="n">
        <v>3888.42107802744</v>
      </c>
      <c r="HI163" s="34" t="n">
        <v>2860.47730881044</v>
      </c>
      <c r="HJ163" s="34" t="n">
        <v>3680.62420657373</v>
      </c>
      <c r="HK163" s="34" t="n">
        <v>3068.27418026415</v>
      </c>
      <c r="HL163" s="34" t="n">
        <v>982.646258848084</v>
      </c>
      <c r="HM163" s="34" t="n">
        <v>253.233845089676</v>
      </c>
      <c r="HN163" s="34" t="n">
        <v>2163.52791019906</v>
      </c>
      <c r="HO163" s="34" t="n">
        <v>35.3561727519981</v>
      </c>
      <c r="HP163" s="34" t="n">
        <v>1679.99853278733</v>
      </c>
      <c r="HQ163" s="34" t="n">
        <v>383.94100506754</v>
      </c>
      <c r="HR163" s="34" t="n">
        <v>1905.5663049849</v>
      </c>
      <c r="HS163" s="34" t="n">
        <v>105.64845254663</v>
      </c>
      <c r="HT163" s="34" t="n">
        <v>221.625163410738</v>
      </c>
      <c r="HU163" s="34" t="n">
        <v>126.413083513732</v>
      </c>
      <c r="HV163" s="34" t="n">
        <v>87.4296524634508</v>
      </c>
      <c r="HW163" s="34" t="n">
        <v>-1.02318153949454E-012</v>
      </c>
      <c r="HX163" s="34" t="n">
        <v>6962.74112281506</v>
      </c>
      <c r="HY163" s="35"/>
      <c r="HZ163" s="35"/>
      <c r="IA163" s="35"/>
      <c r="IB163" s="35"/>
    </row>
    <row r="164" customFormat="false" ht="15" hidden="false" customHeight="false" outlineLevel="0" collapsed="false">
      <c r="A164" s="34" t="n">
        <v>2001</v>
      </c>
      <c r="B164" s="34" t="n">
        <v>0.291784388646288</v>
      </c>
      <c r="C164" s="34" t="n">
        <v>0.879</v>
      </c>
      <c r="D164" s="34" t="n">
        <v>23.4768550742358</v>
      </c>
      <c r="E164" s="34" t="n">
        <v>0.143</v>
      </c>
      <c r="F164" s="34" t="n">
        <v>4.34182898790787</v>
      </c>
      <c r="G164" s="34" t="n">
        <v>0.023</v>
      </c>
      <c r="H164" s="34" t="n">
        <v>0.102</v>
      </c>
      <c r="I164" s="34" t="n">
        <v>36.8460594609406</v>
      </c>
      <c r="J164" s="34" t="n">
        <v>0.964165120087336</v>
      </c>
      <c r="K164" s="34" t="n">
        <v>0.657</v>
      </c>
      <c r="L164" s="34" t="n">
        <v>97.6167572638989</v>
      </c>
      <c r="M164" s="34" t="n">
        <v>19.1568579368718</v>
      </c>
      <c r="N164" s="34" t="n">
        <v>7.75531139843555</v>
      </c>
      <c r="O164" s="34" t="n">
        <v>0.531</v>
      </c>
      <c r="P164" s="34" t="n">
        <v>5.371</v>
      </c>
      <c r="Q164" s="34" t="n">
        <v>8.47822617788246</v>
      </c>
      <c r="R164" s="34" t="n">
        <v>0.356842794759825</v>
      </c>
      <c r="S164" s="34" t="n">
        <v>14.7665635929598</v>
      </c>
      <c r="T164" s="34" t="n">
        <v>34.4118537199959</v>
      </c>
      <c r="U164" s="34" t="n">
        <v>0.122</v>
      </c>
      <c r="V164" s="34" t="n">
        <v>0.461</v>
      </c>
      <c r="W164" s="34" t="n">
        <v>0.144</v>
      </c>
      <c r="X164" s="34" t="n">
        <v>0.126512338673115</v>
      </c>
      <c r="Y164" s="34" t="n">
        <v>0.0257287261474987</v>
      </c>
      <c r="Z164" s="34" t="n">
        <v>3.61974158440162</v>
      </c>
      <c r="AA164" s="34" t="n">
        <v>1.05</v>
      </c>
      <c r="AB164" s="34" t="n">
        <v>94.4775507068777</v>
      </c>
      <c r="AC164" s="34" t="n">
        <v>0.035</v>
      </c>
      <c r="AD164" s="34" t="n">
        <v>1.57149290859528</v>
      </c>
      <c r="AE164" s="34" t="n">
        <v>13.3787224516659</v>
      </c>
      <c r="AF164" s="34" t="n">
        <v>0.290495293065067</v>
      </c>
      <c r="AG164" s="34" t="n">
        <v>0.056</v>
      </c>
      <c r="AH164" s="34" t="n">
        <v>0.61</v>
      </c>
      <c r="AI164" s="34" t="n">
        <v>152.560201765531</v>
      </c>
      <c r="AJ164" s="34" t="n">
        <v>0.095</v>
      </c>
      <c r="AK164" s="34" t="n">
        <v>0.039</v>
      </c>
      <c r="AL164" s="34" t="n">
        <v>0.13798951419214</v>
      </c>
      <c r="AM164" s="34" t="n">
        <v>14.4427915727567</v>
      </c>
      <c r="AN164" s="34" t="n">
        <v>1016.4067143744</v>
      </c>
      <c r="AO164" s="34" t="n">
        <v>15.4107894332817</v>
      </c>
      <c r="AP164" s="34" t="n">
        <v>0.029</v>
      </c>
      <c r="AQ164" s="34" t="n">
        <v>1.14023106659389</v>
      </c>
      <c r="AR164" s="34" t="n">
        <v>0.015</v>
      </c>
      <c r="AS164" s="34" t="n">
        <v>1.5387288420049</v>
      </c>
      <c r="AT164" s="34" t="n">
        <v>2.08879512117904</v>
      </c>
      <c r="AU164" s="34" t="n">
        <v>5.67028786266569</v>
      </c>
      <c r="AV164" s="34" t="n">
        <v>6.73606419400192</v>
      </c>
      <c r="AW164" s="34" t="n">
        <v>1.37970293965962</v>
      </c>
      <c r="AX164" s="34" t="n">
        <v>1.90492865025214</v>
      </c>
      <c r="AY164" s="34" t="n">
        <v>34.7066615897719</v>
      </c>
      <c r="AZ164" s="34" t="n">
        <v>19.5600485195809</v>
      </c>
      <c r="BA164" s="34" t="n">
        <v>0.449633503131301</v>
      </c>
      <c r="BB164" s="34" t="n">
        <v>15.2556626367698</v>
      </c>
      <c r="BC164" s="34" t="n">
        <v>0.1</v>
      </c>
      <c r="BD164" s="34" t="n">
        <v>0.03</v>
      </c>
      <c r="BE164" s="34" t="n">
        <v>5.20815116678787</v>
      </c>
      <c r="BF164" s="34" t="n">
        <v>6.39628659120386</v>
      </c>
      <c r="BG164" s="34" t="n">
        <v>34.4901874875264</v>
      </c>
      <c r="BH164" s="34" t="n">
        <v>1.59098023857998</v>
      </c>
      <c r="BI164" s="34" t="n">
        <v>0.843618160480349</v>
      </c>
      <c r="BJ164" s="34" t="n">
        <v>0.17394576375856</v>
      </c>
      <c r="BK164" s="34" t="n">
        <v>4.33131337779443</v>
      </c>
      <c r="BL164" s="34" t="n">
        <v>1.1639152751712</v>
      </c>
      <c r="BM164" s="34" t="n">
        <v>0.208</v>
      </c>
      <c r="BN164" s="34" t="n">
        <v>0.045</v>
      </c>
      <c r="BO164" s="34" t="n">
        <v>0.274</v>
      </c>
      <c r="BP164" s="34" t="n">
        <v>17.0633187772926</v>
      </c>
      <c r="BQ164" s="34" t="n">
        <v>112.333961774435</v>
      </c>
      <c r="BR164" s="34" t="n">
        <v>0.21</v>
      </c>
      <c r="BS164" s="34" t="n">
        <v>1.76856377570795</v>
      </c>
      <c r="BT164" s="34" t="n">
        <v>0.082</v>
      </c>
      <c r="BU164" s="34" t="n">
        <v>1.01607918168743</v>
      </c>
      <c r="BV164" s="34" t="n">
        <v>249.796603231605</v>
      </c>
      <c r="BW164" s="34" t="n">
        <v>1.629</v>
      </c>
      <c r="BX164" s="34" t="n">
        <v>28.7558557406869</v>
      </c>
      <c r="BY164" s="34" t="n">
        <v>0.168614301310044</v>
      </c>
      <c r="BZ164" s="34" t="n">
        <v>0.053</v>
      </c>
      <c r="CA164" s="34" t="n">
        <v>2.76950517076451</v>
      </c>
      <c r="CB164" s="34" t="n">
        <v>0.414</v>
      </c>
      <c r="CC164" s="34" t="n">
        <v>0.013</v>
      </c>
      <c r="CD164" s="34" t="n">
        <v>0.475</v>
      </c>
      <c r="CE164" s="34" t="n">
        <v>0.400223903140832</v>
      </c>
      <c r="CF164" s="34" t="n">
        <v>1.54609588405599</v>
      </c>
      <c r="CG164" s="34" t="n">
        <v>10.177</v>
      </c>
      <c r="CH164" s="34" t="n">
        <v>16.3285356085218</v>
      </c>
      <c r="CI164" s="34" t="n">
        <v>0.781930240151994</v>
      </c>
      <c r="CJ164" s="34" t="n">
        <v>273.25284251764</v>
      </c>
      <c r="CK164" s="34" t="n">
        <v>86.4517914790109</v>
      </c>
      <c r="CL164" s="34" t="n">
        <v>26.4197613190414</v>
      </c>
      <c r="CM164" s="34" t="n">
        <v>12.9933711258437</v>
      </c>
      <c r="CN164" s="34" t="n">
        <v>106.417135361987</v>
      </c>
      <c r="CO164" s="34" t="n">
        <v>17.2007558219764</v>
      </c>
      <c r="CP164" s="34" t="n">
        <v>128.187570154782</v>
      </c>
      <c r="CQ164" s="34" t="n">
        <v>2.88658308078831</v>
      </c>
      <c r="CR164" s="34" t="n">
        <v>340.047821211483</v>
      </c>
      <c r="CS164" s="34" t="n">
        <v>4.32803933715302</v>
      </c>
      <c r="CT164" s="34" t="n">
        <v>37.6737158516121</v>
      </c>
      <c r="CU164" s="34" t="n">
        <v>2.51735796943231</v>
      </c>
      <c r="CV164" s="34" t="n">
        <v>0.009</v>
      </c>
      <c r="CW164" s="34" t="n">
        <v>1.663</v>
      </c>
      <c r="CX164" s="34" t="n">
        <v>16.1351957335418</v>
      </c>
      <c r="CY164" s="34" t="n">
        <v>1.0526038321683</v>
      </c>
      <c r="CZ164" s="34" t="n">
        <v>0.289074508488652</v>
      </c>
      <c r="DA164" s="34" t="n">
        <v>2.04598971384939</v>
      </c>
      <c r="DB164" s="34" t="n">
        <v>4.47778542726582</v>
      </c>
      <c r="DC164" s="34" t="n">
        <v>0.511</v>
      </c>
      <c r="DD164" s="34" t="n">
        <v>0.112924069261984</v>
      </c>
      <c r="DE164" s="34" t="n">
        <v>14.4960725336857</v>
      </c>
      <c r="DF164" s="34" t="n">
        <v>0.0585883629450939</v>
      </c>
      <c r="DG164" s="34" t="n">
        <v>3.43715521410186</v>
      </c>
      <c r="DH164" s="34" t="n">
        <v>2.51238137915012</v>
      </c>
      <c r="DI164" s="34" t="n">
        <v>0.426</v>
      </c>
      <c r="DJ164" s="34" t="n">
        <v>2.2629703989704</v>
      </c>
      <c r="DK164" s="34" t="n">
        <v>0.476715104787669</v>
      </c>
      <c r="DL164" s="34" t="n">
        <v>0.212141981588367</v>
      </c>
      <c r="DM164" s="34" t="n">
        <v>35.7232637308496</v>
      </c>
      <c r="DN164" s="34" t="n">
        <v>0.126</v>
      </c>
      <c r="DO164" s="34" t="n">
        <v>0.317</v>
      </c>
      <c r="DP164" s="34" t="n">
        <v>0.746882581693042</v>
      </c>
      <c r="DQ164" s="34" t="n">
        <v>0.028</v>
      </c>
      <c r="DR164" s="34" t="n">
        <v>0.32</v>
      </c>
      <c r="DS164" s="34" t="n">
        <v>0.781</v>
      </c>
      <c r="DT164" s="34" t="n">
        <v>111.213068343668</v>
      </c>
      <c r="DU164" s="34" t="n">
        <v>2.12990126596552</v>
      </c>
      <c r="DV164" s="34" t="n">
        <v>0.444060510392002</v>
      </c>
      <c r="DW164" s="34" t="n">
        <v>0.007</v>
      </c>
      <c r="DX164" s="34" t="n">
        <v>10.0461051809535</v>
      </c>
      <c r="DY164" s="34" t="n">
        <v>0.424125053244853</v>
      </c>
      <c r="DZ164" s="34" t="n">
        <v>2.41694968311158</v>
      </c>
      <c r="EA164" s="34" t="n">
        <v>0.609</v>
      </c>
      <c r="EB164" s="34" t="n">
        <v>0.022</v>
      </c>
      <c r="EC164" s="34" t="n">
        <v>0.883209075209412</v>
      </c>
      <c r="ED164" s="34" t="n">
        <v>48.4345589925795</v>
      </c>
      <c r="EE164" s="34" t="n">
        <v>0.512184014015703</v>
      </c>
      <c r="EF164" s="34" t="n">
        <v>9.37671466641941</v>
      </c>
      <c r="EG164" s="34" t="n">
        <v>1.06699552065876</v>
      </c>
      <c r="EH164" s="34" t="n">
        <v>0.176355563664584</v>
      </c>
      <c r="EI164" s="34" t="n">
        <v>27.3521165305677</v>
      </c>
      <c r="EJ164" s="34" t="n">
        <v>0.002</v>
      </c>
      <c r="EK164" s="34" t="n">
        <v>11.8774563318777</v>
      </c>
      <c r="EL164" s="34" t="n">
        <v>0.367</v>
      </c>
      <c r="EM164" s="34" t="n">
        <v>6.14403364606736</v>
      </c>
      <c r="EN164" s="34" t="n">
        <v>28.7665607975562</v>
      </c>
      <c r="EO164" s="34" t="n">
        <v>0.058</v>
      </c>
      <c r="EP164" s="34" t="n">
        <v>1.88575655021834</v>
      </c>
      <c r="EQ164" s="34" t="n">
        <v>0.910472377729258</v>
      </c>
      <c r="ER164" s="34" t="n">
        <v>1.00635118438586</v>
      </c>
      <c r="ES164" s="34" t="n">
        <v>6.89414577416356</v>
      </c>
      <c r="ET164" s="34" t="n">
        <v>19.0499154079243</v>
      </c>
      <c r="EU164" s="34" t="n">
        <v>2.38872206703491</v>
      </c>
      <c r="EV164" s="34" t="n">
        <v>85.4986604637781</v>
      </c>
      <c r="EW164" s="34" t="n">
        <v>17.7913024947133</v>
      </c>
      <c r="EX164" s="34" t="n">
        <v>12.531221161995</v>
      </c>
      <c r="EY164" s="34" t="n">
        <v>1.5181288128526</v>
      </c>
      <c r="EZ164" s="34" t="n">
        <v>124.35333867862</v>
      </c>
      <c r="FA164" s="34" t="n">
        <v>1.03345761462882</v>
      </c>
      <c r="FB164" s="34" t="n">
        <v>0.139596806387226</v>
      </c>
      <c r="FC164" s="34" t="n">
        <v>1.64235235380023</v>
      </c>
      <c r="FD164" s="34" t="n">
        <v>27.0000180744129</v>
      </c>
      <c r="FE164" s="34" t="n">
        <v>414.323526958638</v>
      </c>
      <c r="FF164" s="34" t="n">
        <v>0.141647202127482</v>
      </c>
      <c r="FG164" s="34" t="n">
        <v>0.003</v>
      </c>
      <c r="FH164" s="34" t="n">
        <v>0.098</v>
      </c>
      <c r="FI164" s="34" t="n">
        <v>0.153568334192883</v>
      </c>
      <c r="FJ164" s="34" t="n">
        <v>0.042</v>
      </c>
      <c r="FK164" s="34" t="n">
        <v>0.014</v>
      </c>
      <c r="FL164" s="34" t="n">
        <v>88.5299234674515</v>
      </c>
      <c r="FM164" s="34" t="n">
        <v>1.16214512054275</v>
      </c>
      <c r="FN164" s="34" t="n">
        <v>11.6105302551791</v>
      </c>
      <c r="FO164" s="34" t="n">
        <v>0.093</v>
      </c>
      <c r="FP164" s="34" t="n">
        <v>0.102</v>
      </c>
      <c r="FQ164" s="34" t="n">
        <v>10.514525204565</v>
      </c>
      <c r="FR164" s="34" t="n">
        <v>11.8102414676092</v>
      </c>
      <c r="FS164" s="34" t="n">
        <v>4.45119621051695</v>
      </c>
      <c r="FT164" s="34" t="n">
        <v>0.065</v>
      </c>
      <c r="FU164" s="34" t="n">
        <v>0.148</v>
      </c>
      <c r="FV164" s="34" t="n">
        <v>101.419756806828</v>
      </c>
      <c r="FW164" s="34" t="n">
        <v>84.8884506225822</v>
      </c>
      <c r="FX164" s="34" t="n">
        <v>2.77229442010202</v>
      </c>
      <c r="FY164" s="34" t="n">
        <v>0.048</v>
      </c>
      <c r="FZ164" s="34" t="n">
        <v>0.015</v>
      </c>
      <c r="GA164" s="34" t="n">
        <v>0.048</v>
      </c>
      <c r="GB164" s="34" t="n">
        <v>0.645048848486297</v>
      </c>
      <c r="GC164" s="34" t="n">
        <v>0.3</v>
      </c>
      <c r="GD164" s="34" t="n">
        <v>15.2244285315007</v>
      </c>
      <c r="GE164" s="34" t="n">
        <v>12.3048305948876</v>
      </c>
      <c r="GF164" s="34" t="n">
        <v>14.0127958343933</v>
      </c>
      <c r="GG164" s="34" t="n">
        <v>63.1634825327511</v>
      </c>
      <c r="GH164" s="34" t="n">
        <v>0.624289465065502</v>
      </c>
      <c r="GI164" s="34" t="n">
        <v>47.0160572941147</v>
      </c>
      <c r="GJ164" s="34" t="n">
        <v>0.0324355927947598</v>
      </c>
      <c r="GK164" s="34" t="n">
        <v>0.316297216157205</v>
      </c>
      <c r="GL164" s="34" t="n">
        <v>0.025</v>
      </c>
      <c r="GM164" s="34" t="n">
        <v>7.29796591842455</v>
      </c>
      <c r="GN164" s="34" t="n">
        <v>5.52962834197598</v>
      </c>
      <c r="GO164" s="34" t="n">
        <v>59.19008990533</v>
      </c>
      <c r="GP164" s="34" t="n">
        <v>9.28880539219459</v>
      </c>
      <c r="GQ164" s="34" t="n">
        <v>0.031</v>
      </c>
      <c r="GR164" s="34" t="n">
        <v>0.002</v>
      </c>
      <c r="GS164" s="34" t="n">
        <v>0.386759692780735</v>
      </c>
      <c r="GT164" s="34" t="n">
        <v>82.9355962986544</v>
      </c>
      <c r="GU164" s="34" t="n">
        <v>27.8099175614585</v>
      </c>
      <c r="GV164" s="34" t="n">
        <v>157.743060424499</v>
      </c>
      <c r="GW164" s="34" t="n">
        <v>0.829915275171199</v>
      </c>
      <c r="GX164" s="34" t="n">
        <v>1611.23421487686</v>
      </c>
      <c r="GY164" s="34" t="n">
        <v>1.37568586482448</v>
      </c>
      <c r="GZ164" s="34" t="n">
        <v>34.4493813984716</v>
      </c>
      <c r="HA164" s="34" t="n">
        <v>0.022</v>
      </c>
      <c r="HB164" s="34" t="n">
        <v>35.6489586671481</v>
      </c>
      <c r="HC164" s="34" t="n">
        <v>16.6439374319383</v>
      </c>
      <c r="HD164" s="34" t="n">
        <v>0.007</v>
      </c>
      <c r="HE164" s="34" t="n">
        <v>4.69273815651386</v>
      </c>
      <c r="HF164" s="34" t="n">
        <v>0.514629760179786</v>
      </c>
      <c r="HG164" s="34" t="n">
        <v>3.41395245058402</v>
      </c>
      <c r="HH164" s="34" t="n">
        <v>3886.32565814934</v>
      </c>
      <c r="HI164" s="34" t="n">
        <v>2913.75364321233</v>
      </c>
      <c r="HJ164" s="34" t="n">
        <v>3663.87581753476</v>
      </c>
      <c r="HK164" s="34" t="n">
        <v>3136.20348382691</v>
      </c>
      <c r="HL164" s="34" t="n">
        <v>998.116770385442</v>
      </c>
      <c r="HM164" s="34" t="n">
        <v>250.357782849523</v>
      </c>
      <c r="HN164" s="34" t="n">
        <v>2205.01600355735</v>
      </c>
      <c r="HO164" s="34" t="n">
        <v>36.7748932641858</v>
      </c>
      <c r="HP164" s="34" t="n">
        <v>1714.77208355363</v>
      </c>
      <c r="HQ164" s="34" t="n">
        <v>393.627392734175</v>
      </c>
      <c r="HR164" s="34" t="n">
        <v>1875.19109928737</v>
      </c>
      <c r="HS164" s="34" t="n">
        <v>108.331655944334</v>
      </c>
      <c r="HT164" s="34" t="n">
        <v>216.007390171104</v>
      </c>
      <c r="HU164" s="34" t="n">
        <v>124.130125163063</v>
      </c>
      <c r="HV164" s="34" t="n">
        <v>88.07048522827</v>
      </c>
      <c r="HW164" s="34" t="n">
        <v>-1.47792889038101E-012</v>
      </c>
      <c r="HX164" s="34" t="n">
        <v>7012.279911753</v>
      </c>
      <c r="HY164" s="35"/>
      <c r="HZ164" s="35"/>
      <c r="IA164" s="35"/>
      <c r="IB164" s="35"/>
    </row>
    <row r="165" customFormat="false" ht="15" hidden="false" customHeight="false" outlineLevel="0" collapsed="false">
      <c r="A165" s="34" t="n">
        <v>2002</v>
      </c>
      <c r="B165" s="34" t="n">
        <v>0.366011189956332</v>
      </c>
      <c r="C165" s="34" t="n">
        <v>1.023</v>
      </c>
      <c r="D165" s="34" t="n">
        <v>24.4700881146288</v>
      </c>
      <c r="E165" s="34" t="n">
        <v>0.145</v>
      </c>
      <c r="F165" s="34" t="n">
        <v>4.38864673291345</v>
      </c>
      <c r="G165" s="34" t="n">
        <v>0.023</v>
      </c>
      <c r="H165" s="34" t="n">
        <v>0.11</v>
      </c>
      <c r="I165" s="34" t="n">
        <v>34.0966468646799</v>
      </c>
      <c r="J165" s="34" t="n">
        <v>0.839736165578497</v>
      </c>
      <c r="K165" s="34" t="n">
        <v>0.665</v>
      </c>
      <c r="L165" s="34" t="n">
        <v>98.9151015302084</v>
      </c>
      <c r="M165" s="34" t="n">
        <v>19.6474836252844</v>
      </c>
      <c r="N165" s="34" t="n">
        <v>7.79758022544822</v>
      </c>
      <c r="O165" s="34" t="n">
        <v>0.555</v>
      </c>
      <c r="P165" s="34" t="n">
        <v>5.489</v>
      </c>
      <c r="Q165" s="34" t="n">
        <v>8.73550507725345</v>
      </c>
      <c r="R165" s="34" t="n">
        <v>0.359393013100437</v>
      </c>
      <c r="S165" s="34" t="n">
        <v>14.7227402584325</v>
      </c>
      <c r="T165" s="34" t="n">
        <v>34.6296787864916</v>
      </c>
      <c r="U165" s="34" t="n">
        <v>0.118</v>
      </c>
      <c r="V165" s="34" t="n">
        <v>0.575888334373051</v>
      </c>
      <c r="W165" s="34" t="n">
        <v>0.152</v>
      </c>
      <c r="X165" s="34" t="n">
        <v>0.134825753010662</v>
      </c>
      <c r="Y165" s="34" t="n">
        <v>0.0248045384218669</v>
      </c>
      <c r="Z165" s="34" t="n">
        <v>3.86806801104658</v>
      </c>
      <c r="AA165" s="34" t="n">
        <v>1.085</v>
      </c>
      <c r="AB165" s="34" t="n">
        <v>94.9140178875546</v>
      </c>
      <c r="AC165" s="34" t="n">
        <v>0.038</v>
      </c>
      <c r="AD165" s="34" t="n">
        <v>1.44252897598253</v>
      </c>
      <c r="AE165" s="34" t="n">
        <v>12.5930789874423</v>
      </c>
      <c r="AF165" s="34" t="n">
        <v>0.29128404837225</v>
      </c>
      <c r="AG165" s="34" t="n">
        <v>0.058</v>
      </c>
      <c r="AH165" s="34" t="n">
        <v>0.588</v>
      </c>
      <c r="AI165" s="34" t="n">
        <v>154.00005219517</v>
      </c>
      <c r="AJ165" s="34" t="n">
        <v>0.105</v>
      </c>
      <c r="AK165" s="34" t="n">
        <v>0.032</v>
      </c>
      <c r="AL165" s="34" t="n">
        <v>0.144981692139738</v>
      </c>
      <c r="AM165" s="34" t="n">
        <v>14.9660515878117</v>
      </c>
      <c r="AN165" s="34" t="n">
        <v>1118.4990496844</v>
      </c>
      <c r="AO165" s="34" t="n">
        <v>15.1246482372773</v>
      </c>
      <c r="AP165" s="34" t="n">
        <v>0.029</v>
      </c>
      <c r="AQ165" s="34" t="n">
        <v>0.742435216157205</v>
      </c>
      <c r="AR165" s="34" t="n">
        <v>0.012</v>
      </c>
      <c r="AS165" s="34" t="n">
        <v>1.69605048381736</v>
      </c>
      <c r="AT165" s="34" t="n">
        <v>2.03334190611354</v>
      </c>
      <c r="AU165" s="34" t="n">
        <v>5.98130986691566</v>
      </c>
      <c r="AV165" s="34" t="n">
        <v>6.87206164392699</v>
      </c>
      <c r="AW165" s="34" t="n">
        <v>1.33014337287261</v>
      </c>
      <c r="AX165" s="34" t="n">
        <v>1.95740640156319</v>
      </c>
      <c r="AY165" s="34" t="n">
        <v>33.8395530539348</v>
      </c>
      <c r="AZ165" s="34" t="n">
        <v>18.7340968812487</v>
      </c>
      <c r="BA165" s="34" t="n">
        <v>0.473278978108788</v>
      </c>
      <c r="BB165" s="34" t="n">
        <v>15.1622224428635</v>
      </c>
      <c r="BC165" s="34" t="n">
        <v>0.109</v>
      </c>
      <c r="BD165" s="34" t="n">
        <v>0.028</v>
      </c>
      <c r="BE165" s="34" t="n">
        <v>5.69600331303579</v>
      </c>
      <c r="BF165" s="34" t="n">
        <v>6.78530577902839</v>
      </c>
      <c r="BG165" s="34" t="n">
        <v>35.0332666299127</v>
      </c>
      <c r="BH165" s="34" t="n">
        <v>1.64727815840864</v>
      </c>
      <c r="BI165" s="34" t="n">
        <v>0.754673265927351</v>
      </c>
      <c r="BJ165" s="34" t="n">
        <v>0.138926072558375</v>
      </c>
      <c r="BK165" s="34" t="n">
        <v>4.19159800290344</v>
      </c>
      <c r="BL165" s="34" t="n">
        <v>1.2095214511675</v>
      </c>
      <c r="BM165" s="34" t="n">
        <v>0.199</v>
      </c>
      <c r="BN165" s="34" t="n">
        <v>0.041</v>
      </c>
      <c r="BO165" s="34" t="n">
        <v>0.228</v>
      </c>
      <c r="BP165" s="34" t="n">
        <v>17.7535480349345</v>
      </c>
      <c r="BQ165" s="34" t="n">
        <v>111.088040166857</v>
      </c>
      <c r="BR165" s="34" t="n">
        <v>0.22</v>
      </c>
      <c r="BS165" s="34" t="n">
        <v>1.70587080514586</v>
      </c>
      <c r="BT165" s="34" t="n">
        <v>0.082</v>
      </c>
      <c r="BU165" s="34" t="n">
        <v>0.913358556895655</v>
      </c>
      <c r="BV165" s="34" t="n">
        <v>245.31503105821</v>
      </c>
      <c r="BW165" s="34" t="n">
        <v>1.76944623908297</v>
      </c>
      <c r="BX165" s="34" t="n">
        <v>28.6572789418757</v>
      </c>
      <c r="BY165" s="34" t="n">
        <v>0.158133542576419</v>
      </c>
      <c r="BZ165" s="34" t="n">
        <v>0.055</v>
      </c>
      <c r="CA165" s="34" t="n">
        <v>2.9185422936106</v>
      </c>
      <c r="CB165" s="34" t="n">
        <v>0.431</v>
      </c>
      <c r="CC165" s="34" t="n">
        <v>0.017</v>
      </c>
      <c r="CD165" s="34" t="n">
        <v>0.467</v>
      </c>
      <c r="CE165" s="34" t="n">
        <v>0.485187200255862</v>
      </c>
      <c r="CF165" s="34" t="n">
        <v>1.62262049700823</v>
      </c>
      <c r="CG165" s="34" t="n">
        <v>10.645</v>
      </c>
      <c r="CH165" s="34" t="n">
        <v>16.0594920577327</v>
      </c>
      <c r="CI165" s="34" t="n">
        <v>0.816592509267037</v>
      </c>
      <c r="CJ165" s="34" t="n">
        <v>281.864174619668</v>
      </c>
      <c r="CK165" s="34" t="n">
        <v>84.1160788510109</v>
      </c>
      <c r="CL165" s="34" t="n">
        <v>26.4984968524394</v>
      </c>
      <c r="CM165" s="34" t="n">
        <v>12.576797927292</v>
      </c>
      <c r="CN165" s="34" t="n">
        <v>108.360107817005</v>
      </c>
      <c r="CO165" s="34" t="n">
        <v>16.1858357457159</v>
      </c>
      <c r="CP165" s="34" t="n">
        <v>130.222795154609</v>
      </c>
      <c r="CQ165" s="34" t="n">
        <v>2.78454686134709</v>
      </c>
      <c r="CR165" s="34" t="n">
        <v>348.095057130944</v>
      </c>
      <c r="CS165" s="34" t="n">
        <v>4.55979504309771</v>
      </c>
      <c r="CT165" s="34" t="n">
        <v>42.7860872178612</v>
      </c>
      <c r="CU165" s="34" t="n">
        <v>2.13403737165882</v>
      </c>
      <c r="CV165" s="34" t="n">
        <v>0.011</v>
      </c>
      <c r="CW165" s="34" t="n">
        <v>1.654</v>
      </c>
      <c r="CX165" s="34" t="n">
        <v>16.4065347628679</v>
      </c>
      <c r="CY165" s="34" t="n">
        <v>1.34204339519651</v>
      </c>
      <c r="CZ165" s="34" t="n">
        <v>0.318168210888853</v>
      </c>
      <c r="DA165" s="34" t="n">
        <v>2.05251592166594</v>
      </c>
      <c r="DB165" s="34" t="n">
        <v>4.43333623417393</v>
      </c>
      <c r="DC165" s="34" t="n">
        <v>0.52</v>
      </c>
      <c r="DD165" s="34" t="n">
        <v>0.11791128707005</v>
      </c>
      <c r="DE165" s="34" t="n">
        <v>14.3354248187641</v>
      </c>
      <c r="DF165" s="34" t="n">
        <v>0.0600477869909306</v>
      </c>
      <c r="DG165" s="34" t="n">
        <v>3.45688566191551</v>
      </c>
      <c r="DH165" s="34" t="n">
        <v>2.72338715308479</v>
      </c>
      <c r="DI165" s="34" t="n">
        <v>0.379</v>
      </c>
      <c r="DJ165" s="34" t="n">
        <v>2.139</v>
      </c>
      <c r="DK165" s="34" t="n">
        <v>0.33628404837225</v>
      </c>
      <c r="DL165" s="34" t="n">
        <v>0.233688706605545</v>
      </c>
      <c r="DM165" s="34" t="n">
        <v>36.0358163919214</v>
      </c>
      <c r="DN165" s="34" t="n">
        <v>0.161</v>
      </c>
      <c r="DO165" s="34" t="n">
        <v>0.33</v>
      </c>
      <c r="DP165" s="34" t="n">
        <v>0.749795401309004</v>
      </c>
      <c r="DQ165" s="34" t="n">
        <v>0.03</v>
      </c>
      <c r="DR165" s="34" t="n">
        <v>0.341</v>
      </c>
      <c r="DS165" s="34" t="n">
        <v>0.787</v>
      </c>
      <c r="DT165" s="34" t="n">
        <v>111.981727418554</v>
      </c>
      <c r="DU165" s="34" t="n">
        <v>2.23705458515284</v>
      </c>
      <c r="DV165" s="34" t="n">
        <v>0.475017363851618</v>
      </c>
      <c r="DW165" s="34" t="n">
        <v>0.012</v>
      </c>
      <c r="DX165" s="34" t="n">
        <v>10.1827283075605</v>
      </c>
      <c r="DY165" s="34" t="n">
        <v>0.419502340907507</v>
      </c>
      <c r="DZ165" s="34" t="n">
        <v>2.5458697645244</v>
      </c>
      <c r="EA165" s="34" t="n">
        <v>0.538</v>
      </c>
      <c r="EB165" s="34" t="n">
        <v>0.021</v>
      </c>
      <c r="EC165" s="34" t="n">
        <v>0.708619921490698</v>
      </c>
      <c r="ED165" s="34" t="n">
        <v>48.236415973798</v>
      </c>
      <c r="EE165" s="34" t="n">
        <v>0.652903421203689</v>
      </c>
      <c r="EF165" s="34" t="n">
        <v>9.42118127477713</v>
      </c>
      <c r="EG165" s="34" t="n">
        <v>1.08504059634644</v>
      </c>
      <c r="EH165" s="34" t="n">
        <v>0.186861693839425</v>
      </c>
      <c r="EI165" s="34" t="n">
        <v>24.5377490913176</v>
      </c>
      <c r="EJ165" s="34" t="n">
        <v>0.002</v>
      </c>
      <c r="EK165" s="34" t="n">
        <v>11.6187227074236</v>
      </c>
      <c r="EL165" s="34" t="n">
        <v>0.315</v>
      </c>
      <c r="EM165" s="34" t="n">
        <v>7.36325861258426</v>
      </c>
      <c r="EN165" s="34" t="n">
        <v>30.1763763324058</v>
      </c>
      <c r="EO165" s="34" t="n">
        <v>0.058</v>
      </c>
      <c r="EP165" s="34" t="n">
        <v>1.55840723823876</v>
      </c>
      <c r="EQ165" s="34" t="n">
        <v>1.00057491048035</v>
      </c>
      <c r="ER165" s="34" t="n">
        <v>1.0516574178097</v>
      </c>
      <c r="ES165" s="34" t="n">
        <v>6.98464597940303</v>
      </c>
      <c r="ET165" s="34" t="n">
        <v>18.9660779665135</v>
      </c>
      <c r="EU165" s="34" t="n">
        <v>2.84251630140346</v>
      </c>
      <c r="EV165" s="34" t="n">
        <v>83.4750062150072</v>
      </c>
      <c r="EW165" s="34" t="n">
        <v>18.9908838282769</v>
      </c>
      <c r="EX165" s="34" t="n">
        <v>12.3293236332166</v>
      </c>
      <c r="EY165" s="34" t="n">
        <v>1.46032805369415</v>
      </c>
      <c r="EZ165" s="34" t="n">
        <v>129.930371201261</v>
      </c>
      <c r="FA165" s="34" t="n">
        <v>1.10582306222707</v>
      </c>
      <c r="FB165" s="34" t="n">
        <v>0.17791749833666</v>
      </c>
      <c r="FC165" s="34" t="n">
        <v>2.08341782522812</v>
      </c>
      <c r="FD165" s="34" t="n">
        <v>27.0384516671394</v>
      </c>
      <c r="FE165" s="34" t="n">
        <v>411.662068577628</v>
      </c>
      <c r="FF165" s="34" t="n">
        <v>0.139613205964516</v>
      </c>
      <c r="FG165" s="34" t="n">
        <v>0.003</v>
      </c>
      <c r="FH165" s="34" t="n">
        <v>0.097</v>
      </c>
      <c r="FI165" s="34" t="n">
        <v>0.148052088705518</v>
      </c>
      <c r="FJ165" s="34" t="n">
        <v>0.044</v>
      </c>
      <c r="FK165" s="34" t="n">
        <v>0.015</v>
      </c>
      <c r="FL165" s="34" t="n">
        <v>94.6862697746005</v>
      </c>
      <c r="FM165" s="34" t="n">
        <v>1.21095106531098</v>
      </c>
      <c r="FN165" s="34" t="n">
        <v>12.4144222062227</v>
      </c>
      <c r="FO165" s="34" t="n">
        <v>0.095</v>
      </c>
      <c r="FP165" s="34" t="n">
        <v>0.137</v>
      </c>
      <c r="FQ165" s="34" t="n">
        <v>10.9739082969432</v>
      </c>
      <c r="FR165" s="34" t="n">
        <v>11.4720793810441</v>
      </c>
      <c r="FS165" s="34" t="n">
        <v>4.52262871779819</v>
      </c>
      <c r="FT165" s="34" t="n">
        <v>0.067</v>
      </c>
      <c r="FU165" s="34" t="n">
        <v>0.157</v>
      </c>
      <c r="FV165" s="34" t="n">
        <v>97.2983549642265</v>
      </c>
      <c r="FW165" s="34" t="n">
        <v>90.3461242984168</v>
      </c>
      <c r="FX165" s="34" t="n">
        <v>2.94397993478331</v>
      </c>
      <c r="FY165" s="34" t="n">
        <v>0.053</v>
      </c>
      <c r="FZ165" s="34" t="n">
        <v>0.016</v>
      </c>
      <c r="GA165" s="34" t="n">
        <v>0.051</v>
      </c>
      <c r="GB165" s="34" t="n">
        <v>0.425981781287781</v>
      </c>
      <c r="GC165" s="34" t="n">
        <v>0.295</v>
      </c>
      <c r="GD165" s="34" t="n">
        <v>15.4568226480305</v>
      </c>
      <c r="GE165" s="34" t="n">
        <v>11.863285203969</v>
      </c>
      <c r="GF165" s="34" t="n">
        <v>11.1154146949801</v>
      </c>
      <c r="GG165" s="34" t="n">
        <v>65.1110807860262</v>
      </c>
      <c r="GH165" s="34" t="n">
        <v>0.511026419213974</v>
      </c>
      <c r="GI165" s="34" t="n">
        <v>50.3999623204324</v>
      </c>
      <c r="GJ165" s="34" t="n">
        <v>0.0714743733624454</v>
      </c>
      <c r="GK165" s="34" t="n">
        <v>0.360936408296943</v>
      </c>
      <c r="GL165" s="34" t="n">
        <v>0.026</v>
      </c>
      <c r="GM165" s="34" t="n">
        <v>7.82820171918074</v>
      </c>
      <c r="GN165" s="34" t="n">
        <v>5.56223706468341</v>
      </c>
      <c r="GO165" s="34" t="n">
        <v>61.2226442949863</v>
      </c>
      <c r="GP165" s="34" t="n">
        <v>8.22347148821136</v>
      </c>
      <c r="GQ165" s="34" t="n">
        <v>0.041</v>
      </c>
      <c r="GR165" s="34" t="n">
        <v>0.003</v>
      </c>
      <c r="GS165" s="34" t="n">
        <v>0.39371089423352</v>
      </c>
      <c r="GT165" s="34" t="n">
        <v>80.758984442518</v>
      </c>
      <c r="GU165" s="34" t="n">
        <v>23.2568318226079</v>
      </c>
      <c r="GV165" s="34" t="n">
        <v>152.912991250529</v>
      </c>
      <c r="GW165" s="34" t="n">
        <v>0.95131445433095</v>
      </c>
      <c r="GX165" s="34" t="n">
        <v>1623.31307461908</v>
      </c>
      <c r="GY165" s="34" t="n">
        <v>1.24705062648836</v>
      </c>
      <c r="GZ165" s="34" t="n">
        <v>36.1835565350471</v>
      </c>
      <c r="HA165" s="34" t="n">
        <v>0.021</v>
      </c>
      <c r="HB165" s="34" t="n">
        <v>44.8233920568159</v>
      </c>
      <c r="HC165" s="34" t="n">
        <v>18.9767887321943</v>
      </c>
      <c r="HD165" s="34" t="n">
        <v>0.007</v>
      </c>
      <c r="HE165" s="34" t="n">
        <v>4.55982469404466</v>
      </c>
      <c r="HF165" s="34" t="n">
        <v>0.53517770418725</v>
      </c>
      <c r="HG165" s="34" t="n">
        <v>3.246680967445</v>
      </c>
      <c r="HH165" s="34" t="n">
        <v>3898.92626880203</v>
      </c>
      <c r="HI165" s="34" t="n">
        <v>3052.07969063014</v>
      </c>
      <c r="HJ165" s="34" t="n">
        <v>3689.60955613814</v>
      </c>
      <c r="HK165" s="34" t="n">
        <v>3261.39640329403</v>
      </c>
      <c r="HL165" s="34" t="n">
        <v>998.196311376396</v>
      </c>
      <c r="HM165" s="34" t="n">
        <v>244.799477258635</v>
      </c>
      <c r="HN165" s="34" t="n">
        <v>2342.75331189531</v>
      </c>
      <c r="HO165" s="34" t="n">
        <v>38.0573330182769</v>
      </c>
      <c r="HP165" s="34" t="n">
        <v>1705.6350747565</v>
      </c>
      <c r="HQ165" s="34" t="n">
        <v>396.78167398232</v>
      </c>
      <c r="HR165" s="34" t="n">
        <v>1889.46898777538</v>
      </c>
      <c r="HS165" s="34" t="n">
        <v>109.780186226189</v>
      </c>
      <c r="HT165" s="34" t="n">
        <v>223.72891451956</v>
      </c>
      <c r="HU165" s="34" t="n">
        <v>124.260235525453</v>
      </c>
      <c r="HV165" s="34" t="n">
        <v>93.2194881048754</v>
      </c>
      <c r="HW165" s="34" t="n">
        <v>5.11590769747272E-013</v>
      </c>
      <c r="HX165" s="34" t="n">
        <v>7168.4856830625</v>
      </c>
      <c r="HY165" s="35"/>
      <c r="HZ165" s="35"/>
      <c r="IA165" s="35"/>
      <c r="IB165" s="35"/>
    </row>
    <row r="166" customFormat="false" ht="15" hidden="false" customHeight="false" outlineLevel="0" collapsed="false">
      <c r="A166" s="34" t="n">
        <v>2003</v>
      </c>
      <c r="B166" s="34" t="n">
        <v>0.425676582969432</v>
      </c>
      <c r="C166" s="34" t="n">
        <v>1.17453587765351</v>
      </c>
      <c r="D166" s="34" t="n">
        <v>25.676290430131</v>
      </c>
      <c r="E166" s="34" t="n">
        <v>0.146</v>
      </c>
      <c r="F166" s="34" t="n">
        <v>4.77195084805608</v>
      </c>
      <c r="G166" s="34" t="n">
        <v>0.024</v>
      </c>
      <c r="H166" s="34" t="n">
        <v>0.118</v>
      </c>
      <c r="I166" s="34" t="n">
        <v>36.6869520682424</v>
      </c>
      <c r="J166" s="34" t="n">
        <v>0.94311135371179</v>
      </c>
      <c r="K166" s="34" t="n">
        <v>0.699</v>
      </c>
      <c r="L166" s="34" t="n">
        <v>101.196618953118</v>
      </c>
      <c r="M166" s="34" t="n">
        <v>21.1277096956239</v>
      </c>
      <c r="N166" s="34" t="n">
        <v>8.32084708919582</v>
      </c>
      <c r="O166" s="34" t="n">
        <v>0.565</v>
      </c>
      <c r="P166" s="34" t="n">
        <v>5.725</v>
      </c>
      <c r="Q166" s="34" t="n">
        <v>9.141903522019</v>
      </c>
      <c r="R166" s="34" t="n">
        <v>0.370757641921397</v>
      </c>
      <c r="S166" s="34" t="n">
        <v>15.0753960382194</v>
      </c>
      <c r="T166" s="34" t="n">
        <v>35.0142026368921</v>
      </c>
      <c r="U166" s="34" t="n">
        <v>0.118</v>
      </c>
      <c r="V166" s="34" t="n">
        <v>0.653383655645664</v>
      </c>
      <c r="W166" s="34" t="n">
        <v>0.153</v>
      </c>
      <c r="X166" s="34" t="n">
        <v>0.134828623294285</v>
      </c>
      <c r="Y166" s="34" t="n">
        <v>0.0248210417741104</v>
      </c>
      <c r="Z166" s="34" t="n">
        <v>3.91870087336245</v>
      </c>
      <c r="AA166" s="34" t="n">
        <v>1.044</v>
      </c>
      <c r="AB166" s="34" t="n">
        <v>94.0624826719432</v>
      </c>
      <c r="AC166" s="34" t="n">
        <v>0.04</v>
      </c>
      <c r="AD166" s="34" t="n">
        <v>1.67566496179039</v>
      </c>
      <c r="AE166" s="34" t="n">
        <v>13.7803517423798</v>
      </c>
      <c r="AF166" s="34" t="n">
        <v>0.32327092090546</v>
      </c>
      <c r="AG166" s="34" t="n">
        <v>0.046</v>
      </c>
      <c r="AH166" s="34" t="n">
        <v>0.615</v>
      </c>
      <c r="AI166" s="34" t="n">
        <v>158.62183515809</v>
      </c>
      <c r="AJ166" s="34" t="n">
        <v>0.113</v>
      </c>
      <c r="AK166" s="34" t="n">
        <v>0.031</v>
      </c>
      <c r="AL166" s="34" t="n">
        <v>0.240833563318777</v>
      </c>
      <c r="AM166" s="34" t="n">
        <v>15.0382677142829</v>
      </c>
      <c r="AN166" s="34" t="n">
        <v>1319.66484987839</v>
      </c>
      <c r="AO166" s="34" t="n">
        <v>15.5659088451606</v>
      </c>
      <c r="AP166" s="34" t="n">
        <v>0.037</v>
      </c>
      <c r="AQ166" s="34" t="n">
        <v>0.889222346069869</v>
      </c>
      <c r="AR166" s="34" t="n">
        <v>0.013</v>
      </c>
      <c r="AS166" s="34" t="n">
        <v>1.78794208496809</v>
      </c>
      <c r="AT166" s="34" t="n">
        <v>1.44664977450382</v>
      </c>
      <c r="AU166" s="34" t="n">
        <v>6.33902547318987</v>
      </c>
      <c r="AV166" s="34" t="n">
        <v>6.97444338283325</v>
      </c>
      <c r="AW166" s="34" t="n">
        <v>1.33102836513667</v>
      </c>
      <c r="AX166" s="34" t="n">
        <v>2.06353002733368</v>
      </c>
      <c r="AY166" s="34" t="n">
        <v>34.8230549534607</v>
      </c>
      <c r="AZ166" s="34" t="n">
        <v>19.1437641381997</v>
      </c>
      <c r="BA166" s="34" t="n">
        <v>0.572075361798311</v>
      </c>
      <c r="BB166" s="34" t="n">
        <v>16.5517048362943</v>
      </c>
      <c r="BC166" s="34" t="n">
        <v>0.115</v>
      </c>
      <c r="BD166" s="34" t="n">
        <v>0.032</v>
      </c>
      <c r="BE166" s="34" t="n">
        <v>5.80252702516341</v>
      </c>
      <c r="BF166" s="34" t="n">
        <v>7.39972908841806</v>
      </c>
      <c r="BG166" s="34" t="n">
        <v>40.9263073347284</v>
      </c>
      <c r="BH166" s="34" t="n">
        <v>1.74564552229257</v>
      </c>
      <c r="BI166" s="34" t="n">
        <v>0.854195530567685</v>
      </c>
      <c r="BJ166" s="34" t="n">
        <v>0.21290638135819</v>
      </c>
      <c r="BK166" s="34" t="n">
        <v>4.70817398316181</v>
      </c>
      <c r="BL166" s="34" t="n">
        <v>1.32921188346499</v>
      </c>
      <c r="BM166" s="34" t="n">
        <v>0.2</v>
      </c>
      <c r="BN166" s="34" t="n">
        <v>0.044</v>
      </c>
      <c r="BO166" s="34" t="n">
        <v>0.271</v>
      </c>
      <c r="BP166" s="34" t="n">
        <v>19.8302401746725</v>
      </c>
      <c r="BQ166" s="34" t="n">
        <v>112.715360163458</v>
      </c>
      <c r="BR166" s="34" t="n">
        <v>0.228</v>
      </c>
      <c r="BS166" s="34" t="n">
        <v>1.84117603791545</v>
      </c>
      <c r="BT166" s="34" t="n">
        <v>0.082</v>
      </c>
      <c r="BU166" s="34" t="n">
        <v>1.01815382295247</v>
      </c>
      <c r="BV166" s="34" t="n">
        <v>244.132388360906</v>
      </c>
      <c r="BW166" s="34" t="n">
        <v>1.8243921441048</v>
      </c>
      <c r="BX166" s="34" t="n">
        <v>29.7670733618398</v>
      </c>
      <c r="BY166" s="34" t="n">
        <v>0.177211408296943</v>
      </c>
      <c r="BZ166" s="34" t="n">
        <v>0.058</v>
      </c>
      <c r="CA166" s="34" t="n">
        <v>2.84154061306631</v>
      </c>
      <c r="CB166" s="34" t="n">
        <v>0.451</v>
      </c>
      <c r="CC166" s="34" t="n">
        <v>0.02</v>
      </c>
      <c r="CD166" s="34" t="n">
        <v>0.51</v>
      </c>
      <c r="CE166" s="34" t="n">
        <v>0.461813440058615</v>
      </c>
      <c r="CF166" s="34" t="n">
        <v>1.82499409346684</v>
      </c>
      <c r="CG166" s="34" t="n">
        <v>11.6629877191497</v>
      </c>
      <c r="CH166" s="34" t="n">
        <v>16.8152966276507</v>
      </c>
      <c r="CI166" s="34" t="n">
        <v>0.814802572897986</v>
      </c>
      <c r="CJ166" s="34" t="n">
        <v>291.593330245212</v>
      </c>
      <c r="CK166" s="34" t="n">
        <v>92.5283593976412</v>
      </c>
      <c r="CL166" s="34" t="n">
        <v>27.6813145487316</v>
      </c>
      <c r="CM166" s="34" t="n">
        <v>12.4683309834788</v>
      </c>
      <c r="CN166" s="34" t="n">
        <v>112.16340625124</v>
      </c>
      <c r="CO166" s="34" t="n">
        <v>17.0345736353712</v>
      </c>
      <c r="CP166" s="34" t="n">
        <v>135.123849320297</v>
      </c>
      <c r="CQ166" s="34" t="n">
        <v>2.91131538743717</v>
      </c>
      <c r="CR166" s="34" t="n">
        <v>350.39436356571</v>
      </c>
      <c r="CS166" s="34" t="n">
        <v>4.71434158445255</v>
      </c>
      <c r="CT166" s="34" t="n">
        <v>47.7680038711815</v>
      </c>
      <c r="CU166" s="34" t="n">
        <v>1.83301061135371</v>
      </c>
      <c r="CV166" s="34" t="n">
        <v>0.011</v>
      </c>
      <c r="CW166" s="34" t="n">
        <v>1.757</v>
      </c>
      <c r="CX166" s="34" t="n">
        <v>17.0553503776516</v>
      </c>
      <c r="CY166" s="34" t="n">
        <v>1.46711981441048</v>
      </c>
      <c r="CZ166" s="34" t="n">
        <v>0.333232440232134</v>
      </c>
      <c r="DA166" s="34" t="n">
        <v>2.10863549117531</v>
      </c>
      <c r="DB166" s="34" t="n">
        <v>5.05704908500261</v>
      </c>
      <c r="DC166" s="34" t="n">
        <v>0.527</v>
      </c>
      <c r="DD166" s="34" t="n">
        <v>0.125725767421217</v>
      </c>
      <c r="DE166" s="34" t="n">
        <v>15.1420908915502</v>
      </c>
      <c r="DF166" s="34" t="n">
        <v>0.0625952728523967</v>
      </c>
      <c r="DG166" s="34" t="n">
        <v>3.45508481598471</v>
      </c>
      <c r="DH166" s="34" t="n">
        <v>2.85233038119636</v>
      </c>
      <c r="DI166" s="34" t="n">
        <v>0.388</v>
      </c>
      <c r="DJ166" s="34" t="n">
        <v>2.32896517412935</v>
      </c>
      <c r="DK166" s="34" t="n">
        <v>0.463806139369734</v>
      </c>
      <c r="DL166" s="34" t="n">
        <v>0.249682092054797</v>
      </c>
      <c r="DM166" s="34" t="n">
        <v>41.8625373045852</v>
      </c>
      <c r="DN166" s="34" t="n">
        <v>0.139</v>
      </c>
      <c r="DO166" s="34" t="n">
        <v>0.34</v>
      </c>
      <c r="DP166" s="34" t="n">
        <v>0.808096312409323</v>
      </c>
      <c r="DQ166" s="34" t="n">
        <v>0.03</v>
      </c>
      <c r="DR166" s="34" t="n">
        <v>0.351</v>
      </c>
      <c r="DS166" s="34" t="n">
        <v>0.835</v>
      </c>
      <c r="DT166" s="34" t="n">
        <v>118.987083745197</v>
      </c>
      <c r="DU166" s="34" t="n">
        <v>2.1655556768559</v>
      </c>
      <c r="DV166" s="34" t="n">
        <v>0.508529268613523</v>
      </c>
      <c r="DW166" s="34" t="n">
        <v>0.01</v>
      </c>
      <c r="DX166" s="34" t="n">
        <v>9.98092932619457</v>
      </c>
      <c r="DY166" s="34" t="n">
        <v>0.506418418109201</v>
      </c>
      <c r="DZ166" s="34" t="n">
        <v>2.72847101013602</v>
      </c>
      <c r="EA166" s="34" t="n">
        <v>0.571</v>
      </c>
      <c r="EB166" s="34" t="n">
        <v>0.018</v>
      </c>
      <c r="EC166" s="34" t="n">
        <v>0.767026054621847</v>
      </c>
      <c r="ED166" s="34" t="n">
        <v>49.1726682343762</v>
      </c>
      <c r="EE166" s="34" t="n">
        <v>0.743874853957712</v>
      </c>
      <c r="EF166" s="34" t="n">
        <v>9.88525143235716</v>
      </c>
      <c r="EG166" s="34" t="n">
        <v>1.17642637004473</v>
      </c>
      <c r="EH166" s="34" t="n">
        <v>0.202976024185928</v>
      </c>
      <c r="EI166" s="34" t="n">
        <v>27.3006779415939</v>
      </c>
      <c r="EJ166" s="34" t="n">
        <v>0.001</v>
      </c>
      <c r="EK166" s="34" t="n">
        <v>11.9866266375546</v>
      </c>
      <c r="EL166" s="34" t="n">
        <v>0.348</v>
      </c>
      <c r="EM166" s="34" t="n">
        <v>9.43323290392188</v>
      </c>
      <c r="EN166" s="34" t="n">
        <v>30.8793176613017</v>
      </c>
      <c r="EO166" s="34" t="n">
        <v>0.058</v>
      </c>
      <c r="EP166" s="34" t="n">
        <v>1.61810152838428</v>
      </c>
      <c r="EQ166" s="34" t="n">
        <v>1.10628912117904</v>
      </c>
      <c r="ER166" s="34" t="n">
        <v>1.09877314348626</v>
      </c>
      <c r="ES166" s="34" t="n">
        <v>6.7997193143079</v>
      </c>
      <c r="ET166" s="34" t="n">
        <v>18.9685370666554</v>
      </c>
      <c r="EU166" s="34" t="n">
        <v>2.99756200769699</v>
      </c>
      <c r="EV166" s="34" t="n">
        <v>86.9903654524653</v>
      </c>
      <c r="EW166" s="34" t="n">
        <v>17.5988113672303</v>
      </c>
      <c r="EX166" s="34" t="n">
        <v>12.7267825952879</v>
      </c>
      <c r="EY166" s="34" t="n">
        <v>1.55693823424526</v>
      </c>
      <c r="EZ166" s="34" t="n">
        <v>132.427070045906</v>
      </c>
      <c r="FA166" s="34" t="n">
        <v>1.20203810043668</v>
      </c>
      <c r="FB166" s="34" t="n">
        <v>0.198768463073852</v>
      </c>
      <c r="FC166" s="34" t="n">
        <v>2.32406741648488</v>
      </c>
      <c r="FD166" s="34" t="n">
        <v>28.3044101381128</v>
      </c>
      <c r="FE166" s="34" t="n">
        <v>420.034498855406</v>
      </c>
      <c r="FF166" s="34" t="n">
        <v>0.137946610511085</v>
      </c>
      <c r="FG166" s="34" t="n">
        <v>0.003</v>
      </c>
      <c r="FH166" s="34" t="n">
        <v>0.103</v>
      </c>
      <c r="FI166" s="34" t="n">
        <v>0.148150593089221</v>
      </c>
      <c r="FJ166" s="34" t="n">
        <v>0.044</v>
      </c>
      <c r="FK166" s="34" t="n">
        <v>0.017</v>
      </c>
      <c r="FL166" s="34" t="n">
        <v>95.8590898349504</v>
      </c>
      <c r="FM166" s="34" t="n">
        <v>1.34484495123314</v>
      </c>
      <c r="FN166" s="34" t="n">
        <v>13.2774832561489</v>
      </c>
      <c r="FO166" s="34" t="n">
        <v>0.093</v>
      </c>
      <c r="FP166" s="34" t="n">
        <v>0.147</v>
      </c>
      <c r="FQ166" s="34" t="n">
        <v>10.7898589296623</v>
      </c>
      <c r="FR166" s="34" t="n">
        <v>11.5609242232639</v>
      </c>
      <c r="FS166" s="34" t="n">
        <v>4.44270804849168</v>
      </c>
      <c r="FT166" s="34" t="n">
        <v>0.07</v>
      </c>
      <c r="FU166" s="34" t="n">
        <v>0.165</v>
      </c>
      <c r="FV166" s="34" t="n">
        <v>110.372824363193</v>
      </c>
      <c r="FW166" s="34" t="n">
        <v>91.5772143895224</v>
      </c>
      <c r="FX166" s="34" t="n">
        <v>2.93707227451875</v>
      </c>
      <c r="FY166" s="34" t="n">
        <v>0.053</v>
      </c>
      <c r="FZ166" s="34" t="n">
        <v>0.017</v>
      </c>
      <c r="GA166" s="34" t="n">
        <v>0.055</v>
      </c>
      <c r="GB166" s="34" t="n">
        <v>0.41994773295719</v>
      </c>
      <c r="GC166" s="34" t="n">
        <v>0.274</v>
      </c>
      <c r="GD166" s="34" t="n">
        <v>15.6170833172274</v>
      </c>
      <c r="GE166" s="34" t="n">
        <v>12.1863126997956</v>
      </c>
      <c r="GF166" s="34" t="n">
        <v>15.1138930643051</v>
      </c>
      <c r="GG166" s="34" t="n">
        <v>67.9937227074236</v>
      </c>
      <c r="GH166" s="34" t="n">
        <v>0.565421451965065</v>
      </c>
      <c r="GI166" s="34" t="n">
        <v>52.1527661617867</v>
      </c>
      <c r="GJ166" s="34" t="n">
        <v>0.067830231441048</v>
      </c>
      <c r="GK166" s="34" t="n">
        <v>0.492557587336245</v>
      </c>
      <c r="GL166" s="34" t="n">
        <v>0.032</v>
      </c>
      <c r="GM166" s="34" t="n">
        <v>8.83458832444877</v>
      </c>
      <c r="GN166" s="34" t="n">
        <v>5.74277299126638</v>
      </c>
      <c r="GO166" s="34" t="n">
        <v>65.4608492723686</v>
      </c>
      <c r="GP166" s="34" t="n">
        <v>11.0719322064989</v>
      </c>
      <c r="GQ166" s="34" t="n">
        <v>0.042</v>
      </c>
      <c r="GR166" s="34" t="n">
        <v>0.003</v>
      </c>
      <c r="GS166" s="34" t="n">
        <v>0.412867196057354</v>
      </c>
      <c r="GT166" s="34" t="n">
        <v>83.8551735147345</v>
      </c>
      <c r="GU166" s="34" t="n">
        <v>29.2319420574001</v>
      </c>
      <c r="GV166" s="34" t="n">
        <v>156.00949302971</v>
      </c>
      <c r="GW166" s="34" t="n">
        <v>1.00634311567158</v>
      </c>
      <c r="GX166" s="34" t="n">
        <v>1639.31219651417</v>
      </c>
      <c r="GY166" s="34" t="n">
        <v>1.23829696449349</v>
      </c>
      <c r="GZ166" s="34" t="n">
        <v>35.561088422076</v>
      </c>
      <c r="HA166" s="34" t="n">
        <v>0.021</v>
      </c>
      <c r="HB166" s="34" t="n">
        <v>42.1299281548312</v>
      </c>
      <c r="HC166" s="34" t="n">
        <v>21.0865331093122</v>
      </c>
      <c r="HD166" s="34" t="n">
        <v>0.007</v>
      </c>
      <c r="HE166" s="34" t="n">
        <v>5.07893677468127</v>
      </c>
      <c r="HF166" s="34" t="n">
        <v>0.566160743897034</v>
      </c>
      <c r="HG166" s="34" t="n">
        <v>2.89562848563602</v>
      </c>
      <c r="HH166" s="34" t="n">
        <v>3961.23676637875</v>
      </c>
      <c r="HI166" s="34" t="n">
        <v>3359.56863652031</v>
      </c>
      <c r="HJ166" s="34" t="n">
        <v>3752.24483548804</v>
      </c>
      <c r="HK166" s="34" t="n">
        <v>3568.56056741102</v>
      </c>
      <c r="HL166" s="34" t="n">
        <v>1019.74862451209</v>
      </c>
      <c r="HM166" s="34" t="n">
        <v>269.677903583008</v>
      </c>
      <c r="HN166" s="34" t="n">
        <v>2590.48922646199</v>
      </c>
      <c r="HO166" s="34" t="n">
        <v>39.9270954140854</v>
      </c>
      <c r="HP166" s="34" t="n">
        <v>1744.28677568361</v>
      </c>
      <c r="HQ166" s="34" t="n">
        <v>422.683761985365</v>
      </c>
      <c r="HR166" s="34" t="n">
        <v>1917.11532682576</v>
      </c>
      <c r="HS166" s="34" t="n">
        <v>112.676745239433</v>
      </c>
      <c r="HT166" s="34" t="n">
        <v>223.94756770582</v>
      </c>
      <c r="HU166" s="34" t="n">
        <v>129.354175698424</v>
      </c>
      <c r="HV166" s="34" t="n">
        <v>96.9721035345907</v>
      </c>
      <c r="HW166" s="34" t="n">
        <v>5.11590769747272E-013</v>
      </c>
      <c r="HX166" s="34" t="n">
        <v>7547.13168213208</v>
      </c>
      <c r="HY166" s="35"/>
      <c r="HZ166" s="35"/>
      <c r="IA166" s="35"/>
      <c r="IB166" s="35"/>
    </row>
    <row r="167" customFormat="false" ht="15" hidden="false" customHeight="false" outlineLevel="0" collapsed="false">
      <c r="A167" s="34" t="n">
        <v>2004</v>
      </c>
      <c r="B167" s="34" t="n">
        <v>0.337676582969432</v>
      </c>
      <c r="C167" s="34" t="n">
        <v>1.13992478409551</v>
      </c>
      <c r="D167" s="34" t="n">
        <v>24.7959965753275</v>
      </c>
      <c r="E167" s="34" t="n">
        <v>0.154</v>
      </c>
      <c r="F167" s="34" t="n">
        <v>4.64401938855625</v>
      </c>
      <c r="G167" s="34" t="n">
        <v>0.027</v>
      </c>
      <c r="H167" s="34" t="n">
        <v>0.123</v>
      </c>
      <c r="I167" s="34" t="n">
        <v>42.9135232511234</v>
      </c>
      <c r="J167" s="34" t="n">
        <v>1.00742276200873</v>
      </c>
      <c r="K167" s="34" t="n">
        <v>0.714</v>
      </c>
      <c r="L167" s="34" t="n">
        <v>104.258977483336</v>
      </c>
      <c r="M167" s="34" t="n">
        <v>21.2106770319778</v>
      </c>
      <c r="N167" s="34" t="n">
        <v>8.80268533145874</v>
      </c>
      <c r="O167" s="34" t="n">
        <v>0.559</v>
      </c>
      <c r="P167" s="34" t="n">
        <v>5.787</v>
      </c>
      <c r="Q167" s="34" t="n">
        <v>9.81936967969061</v>
      </c>
      <c r="R167" s="34" t="n">
        <v>0.378484716157205</v>
      </c>
      <c r="S167" s="34" t="n">
        <v>15.9314416055904</v>
      </c>
      <c r="T167" s="34" t="n">
        <v>35.1560399571752</v>
      </c>
      <c r="U167" s="34" t="n">
        <v>0.107</v>
      </c>
      <c r="V167" s="34" t="n">
        <v>0.707860262008734</v>
      </c>
      <c r="W167" s="34" t="n">
        <v>0.159</v>
      </c>
      <c r="X167" s="34" t="n">
        <v>0.119037379836974</v>
      </c>
      <c r="Y167" s="34" t="n">
        <v>0.0260422898401238</v>
      </c>
      <c r="Z167" s="34" t="n">
        <v>4.22010209240453</v>
      </c>
      <c r="AA167" s="34" t="n">
        <v>1.063</v>
      </c>
      <c r="AB167" s="34" t="n">
        <v>98.6446528520742</v>
      </c>
      <c r="AC167" s="34" t="n">
        <v>0.042</v>
      </c>
      <c r="AD167" s="34" t="n">
        <v>1.62845889847162</v>
      </c>
      <c r="AE167" s="34" t="n">
        <v>13.5200019045675</v>
      </c>
      <c r="AF167" s="34" t="n">
        <v>0.30225779343867</v>
      </c>
      <c r="AG167" s="34" t="n">
        <v>0.054</v>
      </c>
      <c r="AH167" s="34" t="n">
        <v>0.611</v>
      </c>
      <c r="AI167" s="34" t="n">
        <v>157.28339612197</v>
      </c>
      <c r="AJ167" s="34" t="n">
        <v>0.117</v>
      </c>
      <c r="AK167" s="34" t="n">
        <v>0.034</v>
      </c>
      <c r="AL167" s="34" t="n">
        <v>0.247323910480349</v>
      </c>
      <c r="AM167" s="34" t="n">
        <v>16.162961217571</v>
      </c>
      <c r="AN167" s="34" t="n">
        <v>1422.20563997693</v>
      </c>
      <c r="AO167" s="34" t="n">
        <v>14.8264296583843</v>
      </c>
      <c r="AP167" s="34" t="n">
        <v>0.041</v>
      </c>
      <c r="AQ167" s="34" t="n">
        <v>0.968506148471616</v>
      </c>
      <c r="AR167" s="34" t="n">
        <v>0.014</v>
      </c>
      <c r="AS167" s="34" t="n">
        <v>1.85502810570651</v>
      </c>
      <c r="AT167" s="34" t="n">
        <v>2.01590096834061</v>
      </c>
      <c r="AU167" s="34" t="n">
        <v>6.23708783195512</v>
      </c>
      <c r="AV167" s="34" t="n">
        <v>6.69754726639563</v>
      </c>
      <c r="AW167" s="34" t="n">
        <v>1.39651779267664</v>
      </c>
      <c r="AX167" s="34" t="n">
        <v>2.12530081590052</v>
      </c>
      <c r="AY167" s="34" t="n">
        <v>35.0201044856652</v>
      </c>
      <c r="AZ167" s="34" t="n">
        <v>19.5747717898777</v>
      </c>
      <c r="BA167" s="34" t="n">
        <v>0.553464168795178</v>
      </c>
      <c r="BB167" s="34" t="n">
        <v>15.0382119829337</v>
      </c>
      <c r="BC167" s="34" t="n">
        <v>0.111</v>
      </c>
      <c r="BD167" s="34" t="n">
        <v>0.039</v>
      </c>
      <c r="BE167" s="34" t="n">
        <v>4.70895490278483</v>
      </c>
      <c r="BF167" s="34" t="n">
        <v>7.99952852054581</v>
      </c>
      <c r="BG167" s="34" t="n">
        <v>41.4620877570098</v>
      </c>
      <c r="BH167" s="34" t="n">
        <v>1.69650217984541</v>
      </c>
      <c r="BI167" s="34" t="n">
        <v>1.67504991375546</v>
      </c>
      <c r="BJ167" s="34" t="n">
        <v>0.172886690158005</v>
      </c>
      <c r="BK167" s="34" t="n">
        <v>4.72764587244971</v>
      </c>
      <c r="BL167" s="34" t="n">
        <v>1.40790137169743</v>
      </c>
      <c r="BM167" s="34" t="n">
        <v>0.204</v>
      </c>
      <c r="BN167" s="34" t="n">
        <v>0.039</v>
      </c>
      <c r="BO167" s="34" t="n">
        <v>0.354961956521739</v>
      </c>
      <c r="BP167" s="34" t="n">
        <v>18.8171397379913</v>
      </c>
      <c r="BQ167" s="34" t="n">
        <v>113.011191350609</v>
      </c>
      <c r="BR167" s="34" t="n">
        <v>0.23</v>
      </c>
      <c r="BS167" s="34" t="n">
        <v>1.74299635469863</v>
      </c>
      <c r="BT167" s="34" t="n">
        <v>0.087</v>
      </c>
      <c r="BU167" s="34" t="n">
        <v>1.16757370311345</v>
      </c>
      <c r="BV167" s="34" t="n">
        <v>239.238514012896</v>
      </c>
      <c r="BW167" s="34" t="n">
        <v>1.76054244650655</v>
      </c>
      <c r="BX167" s="34" t="n">
        <v>29.8812353088516</v>
      </c>
      <c r="BY167" s="34" t="n">
        <v>0.169924072052402</v>
      </c>
      <c r="BZ167" s="34" t="n">
        <v>0.056</v>
      </c>
      <c r="CA167" s="34" t="n">
        <v>3.01744349977068</v>
      </c>
      <c r="CB167" s="34" t="n">
        <v>0.47</v>
      </c>
      <c r="CC167" s="34" t="n">
        <v>0.012</v>
      </c>
      <c r="CD167" s="34" t="n">
        <v>0.526</v>
      </c>
      <c r="CE167" s="34" t="n">
        <v>0.448423441860572</v>
      </c>
      <c r="CF167" s="34" t="n">
        <v>1.96347144700351</v>
      </c>
      <c r="CG167" s="34" t="n">
        <v>11.2330110044898</v>
      </c>
      <c r="CH167" s="34" t="n">
        <v>16.3714311302413</v>
      </c>
      <c r="CI167" s="34" t="n">
        <v>0.848026636404503</v>
      </c>
      <c r="CJ167" s="34" t="n">
        <v>309.66456233037</v>
      </c>
      <c r="CK167" s="34" t="n">
        <v>93.5340123454979</v>
      </c>
      <c r="CL167" s="34" t="n">
        <v>30.844933556783</v>
      </c>
      <c r="CM167" s="34" t="n">
        <v>12.6000919551724</v>
      </c>
      <c r="CN167" s="34" t="n">
        <v>120.665770463596</v>
      </c>
      <c r="CO167" s="34" t="n">
        <v>16.0150747138317</v>
      </c>
      <c r="CP167" s="34" t="n">
        <v>136.650446808399</v>
      </c>
      <c r="CQ167" s="34" t="n">
        <v>2.8859779465155</v>
      </c>
      <c r="CR167" s="34" t="n">
        <v>349.105220861965</v>
      </c>
      <c r="CS167" s="34" t="n">
        <v>5.18648563490831</v>
      </c>
      <c r="CT167" s="34" t="n">
        <v>50.6211363873332</v>
      </c>
      <c r="CU167" s="34" t="n">
        <v>2.08006072270742</v>
      </c>
      <c r="CV167" s="34" t="n">
        <v>0.012</v>
      </c>
      <c r="CW167" s="34" t="n">
        <v>1.80581468854191</v>
      </c>
      <c r="CX167" s="34" t="n">
        <v>17.973578289662</v>
      </c>
      <c r="CY167" s="34" t="n">
        <v>1.58519650655022</v>
      </c>
      <c r="CZ167" s="34" t="n">
        <v>0.350022895502383</v>
      </c>
      <c r="DA167" s="34" t="n">
        <v>2.11004306642126</v>
      </c>
      <c r="DB167" s="34" t="n">
        <v>4.69661981416801</v>
      </c>
      <c r="DC167" s="34" t="n">
        <v>0.54</v>
      </c>
      <c r="DD167" s="34" t="n">
        <v>0.148146173863066</v>
      </c>
      <c r="DE167" s="34" t="n">
        <v>15.5168683232969</v>
      </c>
      <c r="DF167" s="34" t="n">
        <v>0.0626045918002989</v>
      </c>
      <c r="DG167" s="34" t="n">
        <v>3.6173972214619</v>
      </c>
      <c r="DH167" s="34" t="n">
        <v>3.22488927821912</v>
      </c>
      <c r="DI167" s="34" t="n">
        <v>0.432</v>
      </c>
      <c r="DJ167" s="34" t="n">
        <v>2.246</v>
      </c>
      <c r="DK167" s="34" t="n">
        <v>0.492460829485797</v>
      </c>
      <c r="DL167" s="34" t="n">
        <v>0.246091203208352</v>
      </c>
      <c r="DM167" s="34" t="n">
        <v>46.3085113344725</v>
      </c>
      <c r="DN167" s="34" t="n">
        <v>0.181</v>
      </c>
      <c r="DO167" s="34" t="n">
        <v>0.386</v>
      </c>
      <c r="DP167" s="34" t="n">
        <v>0.777593464550609</v>
      </c>
      <c r="DQ167" s="34" t="n">
        <v>0.031</v>
      </c>
      <c r="DR167" s="34" t="n">
        <v>0.378</v>
      </c>
      <c r="DS167" s="34" t="n">
        <v>0.843</v>
      </c>
      <c r="DT167" s="34" t="n">
        <v>119.702084447846</v>
      </c>
      <c r="DU167" s="34" t="n">
        <v>2.3201692139738</v>
      </c>
      <c r="DV167" s="34" t="n">
        <v>0.55514969744804</v>
      </c>
      <c r="DW167" s="34" t="n">
        <v>0.013</v>
      </c>
      <c r="DX167" s="34" t="n">
        <v>11.5244421419037</v>
      </c>
      <c r="DY167" s="34" t="n">
        <v>0.508726213042285</v>
      </c>
      <c r="DZ167" s="34" t="n">
        <v>3.42944543901969</v>
      </c>
      <c r="EA167" s="34" t="n">
        <v>0.611</v>
      </c>
      <c r="EB167" s="34" t="n">
        <v>0.017</v>
      </c>
      <c r="EC167" s="34" t="n">
        <v>0.704806100872717</v>
      </c>
      <c r="ED167" s="34" t="n">
        <v>49.6971647389643</v>
      </c>
      <c r="EE167" s="34" t="n">
        <v>0.686384427677518</v>
      </c>
      <c r="EF167" s="34" t="n">
        <v>9.77231377619605</v>
      </c>
      <c r="EG167" s="34" t="n">
        <v>1.19057204403119</v>
      </c>
      <c r="EH167" s="34" t="n">
        <v>0.217079663632908</v>
      </c>
      <c r="EI167" s="34" t="n">
        <v>25.9175313029476</v>
      </c>
      <c r="EJ167" s="34" t="n">
        <v>0.001</v>
      </c>
      <c r="EK167" s="34" t="n">
        <v>12.0788755458515</v>
      </c>
      <c r="EL167" s="34" t="n">
        <v>0.598</v>
      </c>
      <c r="EM167" s="34" t="n">
        <v>7.98236108608386</v>
      </c>
      <c r="EN167" s="34" t="n">
        <v>34.0166039770169</v>
      </c>
      <c r="EO167" s="34" t="n">
        <v>0.058</v>
      </c>
      <c r="EP167" s="34" t="n">
        <v>1.50235917030568</v>
      </c>
      <c r="EQ167" s="34" t="n">
        <v>1.27922804148472</v>
      </c>
      <c r="ER167" s="34" t="n">
        <v>1.10740673091906</v>
      </c>
      <c r="ES167" s="34" t="n">
        <v>7.77937493759247</v>
      </c>
      <c r="ET167" s="34" t="n">
        <v>19.6503034000583</v>
      </c>
      <c r="EU167" s="34" t="n">
        <v>3.01613623158435</v>
      </c>
      <c r="EV167" s="34" t="n">
        <v>88.3244464547654</v>
      </c>
      <c r="EW167" s="34" t="n">
        <v>18.3685467555708</v>
      </c>
      <c r="EX167" s="34" t="n">
        <v>12.9474803755976</v>
      </c>
      <c r="EY167" s="34" t="n">
        <v>1.55525520963522</v>
      </c>
      <c r="EZ167" s="34" t="n">
        <v>134.112834473681</v>
      </c>
      <c r="FA167" s="34" t="n">
        <v>1.25912240720524</v>
      </c>
      <c r="FB167" s="34" t="n">
        <v>0.251177644710579</v>
      </c>
      <c r="FC167" s="34" t="n">
        <v>2.96562891018852</v>
      </c>
      <c r="FD167" s="34" t="n">
        <v>28.1748431969499</v>
      </c>
      <c r="FE167" s="34" t="n">
        <v>421.766738611888</v>
      </c>
      <c r="FF167" s="34" t="n">
        <v>0.140764327986639</v>
      </c>
      <c r="FG167" s="34" t="n">
        <v>0.002</v>
      </c>
      <c r="FH167" s="34" t="n">
        <v>0.109</v>
      </c>
      <c r="FI167" s="34" t="n">
        <v>0.155439917483239</v>
      </c>
      <c r="FJ167" s="34" t="n">
        <v>0.046</v>
      </c>
      <c r="FK167" s="34" t="n">
        <v>0.02</v>
      </c>
      <c r="FL167" s="34" t="n">
        <v>111.272465887249</v>
      </c>
      <c r="FM167" s="34" t="n">
        <v>1.42964613706201</v>
      </c>
      <c r="FN167" s="34" t="n">
        <v>14.4492589478703</v>
      </c>
      <c r="FO167" s="34" t="n">
        <v>0.103</v>
      </c>
      <c r="FP167" s="34" t="n">
        <v>0.142</v>
      </c>
      <c r="FQ167" s="34" t="n">
        <v>11.1899563318777</v>
      </c>
      <c r="FR167" s="34" t="n">
        <v>11.6966587893556</v>
      </c>
      <c r="FS167" s="34" t="n">
        <v>4.56078288813502</v>
      </c>
      <c r="FT167" s="34" t="n">
        <v>0.075</v>
      </c>
      <c r="FU167" s="34" t="n">
        <v>0.171</v>
      </c>
      <c r="FV167" s="34" t="n">
        <v>122.631447055007</v>
      </c>
      <c r="FW167" s="34" t="n">
        <v>96.1078849510841</v>
      </c>
      <c r="FX167" s="34" t="n">
        <v>3.25006686985242</v>
      </c>
      <c r="FY167" s="34" t="n">
        <v>0.057</v>
      </c>
      <c r="FZ167" s="34" t="n">
        <v>0.016</v>
      </c>
      <c r="GA167" s="34" t="n">
        <v>0.06</v>
      </c>
      <c r="GB167" s="34" t="n">
        <v>0.423897175192636</v>
      </c>
      <c r="GC167" s="34" t="n">
        <v>0.274</v>
      </c>
      <c r="GD167" s="34" t="n">
        <v>15.4005254513388</v>
      </c>
      <c r="GE167" s="34" t="n">
        <v>12.344742531114</v>
      </c>
      <c r="GF167" s="34" t="n">
        <v>14.1079456961152</v>
      </c>
      <c r="GG167" s="34" t="n">
        <v>70.7879366812227</v>
      </c>
      <c r="GH167" s="34" t="n">
        <v>0.699102183406114</v>
      </c>
      <c r="GI167" s="34" t="n">
        <v>56.5858864115737</v>
      </c>
      <c r="GJ167" s="34" t="n">
        <v>0.135643660480349</v>
      </c>
      <c r="GK167" s="34" t="n">
        <v>0.475963155021834</v>
      </c>
      <c r="GL167" s="34" t="n">
        <v>0.031</v>
      </c>
      <c r="GM167" s="34" t="n">
        <v>8.9214964769406</v>
      </c>
      <c r="GN167" s="34" t="n">
        <v>6.04371350791485</v>
      </c>
      <c r="GO167" s="34" t="n">
        <v>67.6427519530762</v>
      </c>
      <c r="GP167" s="34" t="n">
        <v>13.4702796004546</v>
      </c>
      <c r="GQ167" s="34" t="n">
        <v>0.044</v>
      </c>
      <c r="GR167" s="34" t="n">
        <v>0.003</v>
      </c>
      <c r="GS167" s="34" t="n">
        <v>0.438724357208777</v>
      </c>
      <c r="GT167" s="34" t="n">
        <v>84.7777708951063</v>
      </c>
      <c r="GU167" s="34" t="n">
        <v>30.6955796798961</v>
      </c>
      <c r="GV167" s="34" t="n">
        <v>156.503755994011</v>
      </c>
      <c r="GW167" s="34" t="n">
        <v>1.15209692051975</v>
      </c>
      <c r="GX167" s="34" t="n">
        <v>1667.99803259489</v>
      </c>
      <c r="GY167" s="34" t="n">
        <v>1.52132690183745</v>
      </c>
      <c r="GZ167" s="34" t="n">
        <v>35.2345045100036</v>
      </c>
      <c r="HA167" s="34" t="n">
        <v>0.02</v>
      </c>
      <c r="HB167" s="34" t="n">
        <v>38.9852766883989</v>
      </c>
      <c r="HC167" s="34" t="n">
        <v>24.2737945161028</v>
      </c>
      <c r="HD167" s="34" t="n">
        <v>0.007</v>
      </c>
      <c r="HE167" s="34" t="n">
        <v>5.48820758484591</v>
      </c>
      <c r="HF167" s="34" t="n">
        <v>0.574271591999072</v>
      </c>
      <c r="HG167" s="34" t="n">
        <v>2.57331943439531</v>
      </c>
      <c r="HH167" s="34" t="n">
        <v>3995.56345780768</v>
      </c>
      <c r="HI167" s="34" t="n">
        <v>3566.2699524007</v>
      </c>
      <c r="HJ167" s="34" t="n">
        <v>3788.93267729353</v>
      </c>
      <c r="HK167" s="34" t="n">
        <v>3772.90073291484</v>
      </c>
      <c r="HL167" s="34" t="n">
        <v>1021.6658964436</v>
      </c>
      <c r="HM167" s="34" t="n">
        <v>284.797208574982</v>
      </c>
      <c r="HN167" s="34" t="n">
        <v>2739.42887118162</v>
      </c>
      <c r="HO167" s="34" t="n">
        <v>38.9552611973173</v>
      </c>
      <c r="HP167" s="34" t="n">
        <v>1752.01322547293</v>
      </c>
      <c r="HQ167" s="34" t="n">
        <v>451.904254735812</v>
      </c>
      <c r="HR167" s="34" t="n">
        <v>1945.16943723675</v>
      </c>
      <c r="HS167" s="34" t="n">
        <v>115.656637643732</v>
      </c>
      <c r="HT167" s="34" t="n">
        <v>233.906514165224</v>
      </c>
      <c r="HU167" s="34" t="n">
        <v>141.129891695632</v>
      </c>
      <c r="HV167" s="34" t="n">
        <v>105.449359256033</v>
      </c>
      <c r="HW167" s="34" t="n">
        <v>8.5265128291212E-013</v>
      </c>
      <c r="HX167" s="34" t="n">
        <v>7808.41266116004</v>
      </c>
      <c r="HY167" s="35"/>
      <c r="HZ167" s="35"/>
      <c r="IA167" s="35"/>
      <c r="IB167" s="35"/>
    </row>
    <row r="168" customFormat="false" ht="15" hidden="false" customHeight="false" outlineLevel="0" collapsed="false">
      <c r="A168" s="34" t="n">
        <v>2005</v>
      </c>
      <c r="B168" s="34" t="n">
        <v>0.515695141921397</v>
      </c>
      <c r="C168" s="34" t="n">
        <v>1.1630494095731</v>
      </c>
      <c r="D168" s="34" t="n">
        <v>29.9029527696507</v>
      </c>
      <c r="E168" s="34" t="n">
        <v>0.158</v>
      </c>
      <c r="F168" s="34" t="n">
        <v>4.19945922924922</v>
      </c>
      <c r="G168" s="34" t="n">
        <v>0.03</v>
      </c>
      <c r="H168" s="34" t="n">
        <v>0.131</v>
      </c>
      <c r="I168" s="34" t="n">
        <v>44.1397246141018</v>
      </c>
      <c r="J168" s="34" t="n">
        <v>1.19436926855895</v>
      </c>
      <c r="K168" s="34" t="n">
        <v>0.741</v>
      </c>
      <c r="L168" s="34" t="n">
        <v>105.098662374264</v>
      </c>
      <c r="M168" s="34" t="n">
        <v>21.5871942696709</v>
      </c>
      <c r="N168" s="34" t="n">
        <v>9.33230402074236</v>
      </c>
      <c r="O168" s="34" t="n">
        <v>0.52</v>
      </c>
      <c r="P168" s="34" t="n">
        <v>6.683</v>
      </c>
      <c r="Q168" s="34" t="n">
        <v>10.2938525541095</v>
      </c>
      <c r="R168" s="34" t="n">
        <v>0.39003056768559</v>
      </c>
      <c r="S168" s="34" t="n">
        <v>16.2107555934588</v>
      </c>
      <c r="T168" s="34" t="n">
        <v>34.2952208869241</v>
      </c>
      <c r="U168" s="34" t="n">
        <v>0.114</v>
      </c>
      <c r="V168" s="34" t="n">
        <v>0.679511540860886</v>
      </c>
      <c r="W168" s="34" t="n">
        <v>0.159</v>
      </c>
      <c r="X168" s="34" t="n">
        <v>0.149040429513324</v>
      </c>
      <c r="Y168" s="34" t="n">
        <v>0.0258112429087158</v>
      </c>
      <c r="Z168" s="34" t="n">
        <v>4.37938770543591</v>
      </c>
      <c r="AA168" s="34" t="n">
        <v>1.118</v>
      </c>
      <c r="AB168" s="34" t="n">
        <v>99.4461158296943</v>
      </c>
      <c r="AC168" s="34" t="n">
        <v>0.045</v>
      </c>
      <c r="AD168" s="34" t="n">
        <v>1.48158273253275</v>
      </c>
      <c r="AE168" s="34" t="n">
        <v>13.8101409701514</v>
      </c>
      <c r="AF168" s="34" t="n">
        <v>0.30124466597188</v>
      </c>
      <c r="AG168" s="34" t="n">
        <v>0.043</v>
      </c>
      <c r="AH168" s="34" t="n">
        <v>0.603</v>
      </c>
      <c r="AI168" s="34" t="n">
        <v>155.675802182813</v>
      </c>
      <c r="AJ168" s="34" t="n">
        <v>0.122</v>
      </c>
      <c r="AK168" s="34" t="n">
        <v>0.035</v>
      </c>
      <c r="AL168" s="34" t="n">
        <v>0.253647812227074</v>
      </c>
      <c r="AM168" s="34" t="n">
        <v>16.6802550396998</v>
      </c>
      <c r="AN168" s="34" t="n">
        <v>1605.34686759279</v>
      </c>
      <c r="AO168" s="34" t="n">
        <v>16.4455438971202</v>
      </c>
      <c r="AP168" s="34" t="n">
        <v>0.039</v>
      </c>
      <c r="AQ168" s="34" t="n">
        <v>1.18780827899104</v>
      </c>
      <c r="AR168" s="34" t="n">
        <v>0.016</v>
      </c>
      <c r="AS168" s="34" t="n">
        <v>1.81757213017869</v>
      </c>
      <c r="AT168" s="34" t="n">
        <v>2.06550732751092</v>
      </c>
      <c r="AU168" s="34" t="n">
        <v>6.35795636335019</v>
      </c>
      <c r="AV168" s="34" t="n">
        <v>7.01588099286715</v>
      </c>
      <c r="AW168" s="34" t="n">
        <v>1.38412790097989</v>
      </c>
      <c r="AX168" s="34" t="n">
        <v>2.17021593841797</v>
      </c>
      <c r="AY168" s="34" t="n">
        <v>34.3104399196613</v>
      </c>
      <c r="AZ168" s="34" t="n">
        <v>20.4721881832854</v>
      </c>
      <c r="BA168" s="34" t="n">
        <v>0.624289366740471</v>
      </c>
      <c r="BB168" s="34" t="n">
        <v>14.065208675256</v>
      </c>
      <c r="BC168" s="34" t="n">
        <v>0.113</v>
      </c>
      <c r="BD168" s="34" t="n">
        <v>0.041</v>
      </c>
      <c r="BE168" s="34" t="n">
        <v>4.87223120095192</v>
      </c>
      <c r="BF168" s="34" t="n">
        <v>8.36564217633917</v>
      </c>
      <c r="BG168" s="34" t="n">
        <v>45.5605601144257</v>
      </c>
      <c r="BH168" s="34" t="n">
        <v>1.70895674220921</v>
      </c>
      <c r="BI168" s="34" t="n">
        <v>1.69378329505802</v>
      </c>
      <c r="BJ168" s="34" t="n">
        <v>0.15986699895782</v>
      </c>
      <c r="BK168" s="34" t="n">
        <v>4.66424156355539</v>
      </c>
      <c r="BL168" s="34" t="n">
        <v>1.35265536384915</v>
      </c>
      <c r="BM168" s="34" t="n">
        <v>0.197</v>
      </c>
      <c r="BN168" s="34" t="n">
        <v>0.031</v>
      </c>
      <c r="BO168" s="34" t="n">
        <v>0.279</v>
      </c>
      <c r="BP168" s="34" t="n">
        <v>15.5742358078603</v>
      </c>
      <c r="BQ168" s="34" t="n">
        <v>113.630711055815</v>
      </c>
      <c r="BR168" s="34" t="n">
        <v>0.227</v>
      </c>
      <c r="BS168" s="34" t="n">
        <v>1.69843910545353</v>
      </c>
      <c r="BT168" s="34" t="n">
        <v>0.087</v>
      </c>
      <c r="BU168" s="34" t="n">
        <v>1.37705611732405</v>
      </c>
      <c r="BV168" s="34" t="n">
        <v>236.866952048529</v>
      </c>
      <c r="BW168" s="34" t="n">
        <v>1.66841478165939</v>
      </c>
      <c r="BX168" s="34" t="n">
        <v>31.0831912397537</v>
      </c>
      <c r="BY168" s="34" t="n">
        <v>0.17104260371179</v>
      </c>
      <c r="BZ168" s="34" t="n">
        <v>0.059</v>
      </c>
      <c r="CA168" s="34" t="n">
        <v>3.2855781981478</v>
      </c>
      <c r="CB168" s="34" t="n">
        <v>0.487</v>
      </c>
      <c r="CC168" s="34" t="n">
        <v>0.025</v>
      </c>
      <c r="CD168" s="34" t="n">
        <v>0.441</v>
      </c>
      <c r="CE168" s="34" t="n">
        <v>0.468003852313688</v>
      </c>
      <c r="CF168" s="34" t="n">
        <v>1.86540844808423</v>
      </c>
      <c r="CG168" s="34" t="n">
        <v>11.8269899547966</v>
      </c>
      <c r="CH168" s="34" t="n">
        <v>16.4143234006029</v>
      </c>
      <c r="CI168" s="34" t="n">
        <v>0.81232533072418</v>
      </c>
      <c r="CJ168" s="34" t="n">
        <v>326.253618050539</v>
      </c>
      <c r="CK168" s="34" t="n">
        <v>94.803838779402</v>
      </c>
      <c r="CL168" s="34" t="n">
        <v>31.1904668131887</v>
      </c>
      <c r="CM168" s="34" t="n">
        <v>13.142191961209</v>
      </c>
      <c r="CN168" s="34" t="n">
        <v>127.400468581881</v>
      </c>
      <c r="CO168" s="34" t="n">
        <v>15.4278575573417</v>
      </c>
      <c r="CP168" s="34" t="n">
        <v>136.835553166989</v>
      </c>
      <c r="CQ168" s="34" t="n">
        <v>2.84194181355284</v>
      </c>
      <c r="CR168" s="34" t="n">
        <v>351.095051541643</v>
      </c>
      <c r="CS168" s="34" t="n">
        <v>5.67422301775853</v>
      </c>
      <c r="CT168" s="34" t="n">
        <v>54.161723151528</v>
      </c>
      <c r="CU168" s="34" t="n">
        <v>2.30735978957934</v>
      </c>
      <c r="CV168" s="34" t="n">
        <v>0.013</v>
      </c>
      <c r="CW168" s="34" t="n">
        <v>1.756347272655</v>
      </c>
      <c r="CX168" s="34" t="n">
        <v>20.3644303756612</v>
      </c>
      <c r="CY168" s="34" t="n">
        <v>1.50629694323144</v>
      </c>
      <c r="CZ168" s="34" t="n">
        <v>0.364905066748963</v>
      </c>
      <c r="DA168" s="34" t="n">
        <v>2.13175864703458</v>
      </c>
      <c r="DB168" s="34" t="n">
        <v>4.54426607398391</v>
      </c>
      <c r="DC168" s="34" t="n">
        <v>0.549</v>
      </c>
      <c r="DD168" s="34" t="n">
        <v>0.177557848868568</v>
      </c>
      <c r="DE168" s="34" t="n">
        <v>15.2798850146837</v>
      </c>
      <c r="DF168" s="34" t="n">
        <v>0.0624896420154773</v>
      </c>
      <c r="DG168" s="34" t="n">
        <v>3.78344577342031</v>
      </c>
      <c r="DH168" s="34" t="n">
        <v>3.29582209793558</v>
      </c>
      <c r="DI168" s="34" t="n">
        <v>0.459</v>
      </c>
      <c r="DJ168" s="34" t="n">
        <v>2.346</v>
      </c>
      <c r="DK168" s="34" t="n">
        <v>0.475223329859401</v>
      </c>
      <c r="DL168" s="34" t="n">
        <v>0.230709296345252</v>
      </c>
      <c r="DM168" s="34" t="n">
        <v>46.3914637019651</v>
      </c>
      <c r="DN168" s="34" t="n">
        <v>0.164</v>
      </c>
      <c r="DO168" s="34" t="n">
        <v>0.398</v>
      </c>
      <c r="DP168" s="34" t="n">
        <v>0.723201512632659</v>
      </c>
      <c r="DQ168" s="34" t="n">
        <v>0.031</v>
      </c>
      <c r="DR168" s="34" t="n">
        <v>0.39128661790393</v>
      </c>
      <c r="DS168" s="34" t="n">
        <v>0.899</v>
      </c>
      <c r="DT168" s="34" t="n">
        <v>126.483495410603</v>
      </c>
      <c r="DU168" s="34" t="n">
        <v>2.32399181222707</v>
      </c>
      <c r="DV168" s="34" t="n">
        <v>0.527886740331492</v>
      </c>
      <c r="DW168" s="34" t="n">
        <v>0.011</v>
      </c>
      <c r="DX168" s="34" t="n">
        <v>12.1890744195631</v>
      </c>
      <c r="DY168" s="34" t="n">
        <v>0.482996210874043</v>
      </c>
      <c r="DZ168" s="34" t="n">
        <v>3.15168140844147</v>
      </c>
      <c r="EA168" s="34" t="n">
        <v>0.691</v>
      </c>
      <c r="EB168" s="34" t="n">
        <v>0.017</v>
      </c>
      <c r="EC168" s="34" t="n">
        <v>0.815167090142734</v>
      </c>
      <c r="ED168" s="34" t="n">
        <v>48.6162027283832</v>
      </c>
      <c r="EE168" s="34" t="n">
        <v>0.765857542259806</v>
      </c>
      <c r="EF168" s="34" t="n">
        <v>10.2077646466402</v>
      </c>
      <c r="EG168" s="34" t="n">
        <v>1.16080447627316</v>
      </c>
      <c r="EH168" s="34" t="n">
        <v>0.188678698465172</v>
      </c>
      <c r="EI168" s="34" t="n">
        <v>27.7472792111322</v>
      </c>
      <c r="EJ168" s="34" t="n">
        <v>0.001</v>
      </c>
      <c r="EK168" s="34" t="n">
        <v>11.8119541484716</v>
      </c>
      <c r="EL168" s="34" t="n">
        <v>0.747</v>
      </c>
      <c r="EM168" s="34" t="n">
        <v>8.68868444625208</v>
      </c>
      <c r="EN168" s="34" t="n">
        <v>35.4660024354092</v>
      </c>
      <c r="EO168" s="34" t="n">
        <v>0.061</v>
      </c>
      <c r="EP168" s="34" t="n">
        <v>1.84006004366812</v>
      </c>
      <c r="EQ168" s="34" t="n">
        <v>1.36021524781659</v>
      </c>
      <c r="ER168" s="34" t="n">
        <v>1.0296046762022</v>
      </c>
      <c r="ES168" s="34" t="n">
        <v>8.27541115979769</v>
      </c>
      <c r="ET168" s="34" t="n">
        <v>19.7417971901842</v>
      </c>
      <c r="EU168" s="34" t="n">
        <v>3.36704475360701</v>
      </c>
      <c r="EV168" s="34" t="n">
        <v>88.0395398487071</v>
      </c>
      <c r="EW168" s="34" t="n">
        <v>19.0064920101989</v>
      </c>
      <c r="EX168" s="34" t="n">
        <v>13.0135990315943</v>
      </c>
      <c r="EY168" s="34" t="n">
        <v>1.48031059898989</v>
      </c>
      <c r="EZ168" s="34" t="n">
        <v>136.104885130207</v>
      </c>
      <c r="FA168" s="34" t="n">
        <v>1.34758418379701</v>
      </c>
      <c r="FB168" s="34" t="n">
        <v>0.240631403858949</v>
      </c>
      <c r="FC168" s="34" t="n">
        <v>2.88161105347578</v>
      </c>
      <c r="FD168" s="34" t="n">
        <v>27.657367898687</v>
      </c>
      <c r="FE168" s="34" t="n">
        <v>426.850564005593</v>
      </c>
      <c r="FF168" s="34" t="n">
        <v>0.140258807312717</v>
      </c>
      <c r="FG168" s="34" t="n">
        <v>0.003</v>
      </c>
      <c r="FH168" s="34" t="n">
        <v>0.107</v>
      </c>
      <c r="FI168" s="34" t="n">
        <v>0.154060856111398</v>
      </c>
      <c r="FJ168" s="34" t="n">
        <v>0.047</v>
      </c>
      <c r="FK168" s="34" t="n">
        <v>0.021</v>
      </c>
      <c r="FL168" s="34" t="n">
        <v>112.509399633436</v>
      </c>
      <c r="FM168" s="34" t="n">
        <v>1.5117135925812</v>
      </c>
      <c r="FN168" s="34" t="n">
        <v>13.6621885099488</v>
      </c>
      <c r="FO168" s="34" t="n">
        <v>0.104</v>
      </c>
      <c r="FP168" s="34" t="n">
        <v>0.118</v>
      </c>
      <c r="FQ168" s="34" t="n">
        <v>10.8078602620087</v>
      </c>
      <c r="FR168" s="34" t="n">
        <v>11.6968526770354</v>
      </c>
      <c r="FS168" s="34" t="n">
        <v>4.62390191824259</v>
      </c>
      <c r="FT168" s="34" t="n">
        <v>0.077</v>
      </c>
      <c r="FU168" s="34" t="n">
        <v>0.177</v>
      </c>
      <c r="FV168" s="34" t="n">
        <v>113.593031004464</v>
      </c>
      <c r="FW168" s="34" t="n">
        <v>100.285771979505</v>
      </c>
      <c r="FX168" s="34" t="n">
        <v>3.18497504481791</v>
      </c>
      <c r="FY168" s="34" t="n">
        <v>0.053</v>
      </c>
      <c r="FZ168" s="34" t="n">
        <v>0.017</v>
      </c>
      <c r="GA168" s="34" t="n">
        <v>0.06</v>
      </c>
      <c r="GB168" s="34" t="n">
        <v>0.432846617428083</v>
      </c>
      <c r="GC168" s="34" t="n">
        <v>0.277</v>
      </c>
      <c r="GD168" s="34" t="n">
        <v>14.6799888084144</v>
      </c>
      <c r="GE168" s="34" t="n">
        <v>12.4934808087942</v>
      </c>
      <c r="GF168" s="34" t="n">
        <v>13.9633625832871</v>
      </c>
      <c r="GG168" s="34" t="n">
        <v>72.8406113537118</v>
      </c>
      <c r="GH168" s="34" t="n">
        <v>0.666080350999074</v>
      </c>
      <c r="GI168" s="34" t="n">
        <v>58.4948548985688</v>
      </c>
      <c r="GJ168" s="34" t="n">
        <v>0.0876488100436681</v>
      </c>
      <c r="GK168" s="34" t="n">
        <v>0.46986653930131</v>
      </c>
      <c r="GL168" s="34" t="n">
        <v>0.031</v>
      </c>
      <c r="GM168" s="34" t="n">
        <v>10.4270988670152</v>
      </c>
      <c r="GN168" s="34" t="n">
        <v>6.14517141812227</v>
      </c>
      <c r="GO168" s="34" t="n">
        <v>73.0651436626916</v>
      </c>
      <c r="GP168" s="34" t="n">
        <v>13.0809677990932</v>
      </c>
      <c r="GQ168" s="34" t="n">
        <v>0.051</v>
      </c>
      <c r="GR168" s="34" t="n">
        <v>0.003</v>
      </c>
      <c r="GS168" s="34" t="n">
        <v>0.550748089519651</v>
      </c>
      <c r="GT168" s="34" t="n">
        <v>85.5656425569602</v>
      </c>
      <c r="GU168" s="34" t="n">
        <v>31.4610503197992</v>
      </c>
      <c r="GV168" s="34" t="n">
        <v>155.660035390152</v>
      </c>
      <c r="GW168" s="34" t="n">
        <v>1.46174045725294</v>
      </c>
      <c r="GX168" s="34" t="n">
        <v>1672.18971347476</v>
      </c>
      <c r="GY168" s="34" t="n">
        <v>1.5658034745036</v>
      </c>
      <c r="GZ168" s="34" t="n">
        <v>33.1882191757642</v>
      </c>
      <c r="HA168" s="34" t="n">
        <v>0.02</v>
      </c>
      <c r="HB168" s="34" t="n">
        <v>40.5044362460853</v>
      </c>
      <c r="HC168" s="34" t="n">
        <v>26.157765563286</v>
      </c>
      <c r="HD168" s="34" t="n">
        <v>0.007</v>
      </c>
      <c r="HE168" s="34" t="n">
        <v>5.94896503985272</v>
      </c>
      <c r="HF168" s="34" t="n">
        <v>0.612047656592262</v>
      </c>
      <c r="HG168" s="34" t="n">
        <v>2.9198933194376</v>
      </c>
      <c r="HH168" s="34" t="n">
        <v>4003.97819181972</v>
      </c>
      <c r="HI168" s="34" t="n">
        <v>3817.99865566758</v>
      </c>
      <c r="HJ168" s="34" t="n">
        <v>3805.52046276305</v>
      </c>
      <c r="HK168" s="34" t="n">
        <v>4016.45638472425</v>
      </c>
      <c r="HL168" s="34" t="n">
        <v>1019.34812316794</v>
      </c>
      <c r="HM168" s="34" t="n">
        <v>288.128215028789</v>
      </c>
      <c r="HN168" s="34" t="n">
        <v>2955.26556680336</v>
      </c>
      <c r="HO168" s="34" t="n">
        <v>41.3825673329476</v>
      </c>
      <c r="HP168" s="34" t="n">
        <v>1754.35281446585</v>
      </c>
      <c r="HQ168" s="34" t="n">
        <v>470.681917136728</v>
      </c>
      <c r="HR168" s="34" t="n">
        <v>1954.53705367188</v>
      </c>
      <c r="HS168" s="34" t="n">
        <v>116.933284563164</v>
      </c>
      <c r="HT168" s="34" t="n">
        <v>240.693428484579</v>
      </c>
      <c r="HU168" s="34" t="n">
        <v>145.038653575297</v>
      </c>
      <c r="HV168" s="34" t="n">
        <v>111.30066917942</v>
      </c>
      <c r="HW168" s="34" t="n">
        <v>-5.6843418860808E-014</v>
      </c>
      <c r="HX168" s="34" t="n">
        <v>8078.31617024202</v>
      </c>
      <c r="HY168" s="35"/>
      <c r="HZ168" s="35"/>
      <c r="IA168" s="35"/>
      <c r="IB168" s="35"/>
    </row>
    <row r="169" customFormat="false" ht="15" hidden="false" customHeight="false" outlineLevel="0" collapsed="false">
      <c r="A169" s="34" t="n">
        <v>2006</v>
      </c>
      <c r="B169" s="34" t="n">
        <v>0.589333535074413</v>
      </c>
      <c r="C169" s="34" t="n">
        <v>1.0673348742887</v>
      </c>
      <c r="D169" s="34" t="n">
        <v>28.3290821233624</v>
      </c>
      <c r="E169" s="34" t="n">
        <v>0.149</v>
      </c>
      <c r="F169" s="34" t="n">
        <v>4.67926832308764</v>
      </c>
      <c r="G169" s="34" t="n">
        <v>0.033</v>
      </c>
      <c r="H169" s="34" t="n">
        <v>0.141</v>
      </c>
      <c r="I169" s="34" t="n">
        <v>47.5823284885736</v>
      </c>
      <c r="J169" s="34" t="n">
        <v>1.20130731441048</v>
      </c>
      <c r="K169" s="34" t="n">
        <v>0.74</v>
      </c>
      <c r="L169" s="34" t="n">
        <v>106.815646528934</v>
      </c>
      <c r="M169" s="34" t="n">
        <v>20.9596617850778</v>
      </c>
      <c r="N169" s="34" t="n">
        <v>9.42189575590336</v>
      </c>
      <c r="O169" s="34" t="n">
        <v>0.506</v>
      </c>
      <c r="P169" s="34" t="n">
        <v>6.56</v>
      </c>
      <c r="Q169" s="34" t="n">
        <v>11.3880480349345</v>
      </c>
      <c r="R169" s="34" t="n">
        <v>0.401484716157205</v>
      </c>
      <c r="S169" s="34" t="n">
        <v>16.8694034022161</v>
      </c>
      <c r="T169" s="34" t="n">
        <v>33.8156291682102</v>
      </c>
      <c r="U169" s="34" t="n">
        <v>0.121</v>
      </c>
      <c r="V169" s="34" t="n">
        <v>0.914603243917654</v>
      </c>
      <c r="W169" s="34" t="n">
        <v>0.179</v>
      </c>
      <c r="X169" s="34" t="n">
        <v>0.112204533521092</v>
      </c>
      <c r="Y169" s="34" t="n">
        <v>0.0269004641567818</v>
      </c>
      <c r="Z169" s="34" t="n">
        <v>4.74531113588275</v>
      </c>
      <c r="AA169" s="34" t="n">
        <v>1.128</v>
      </c>
      <c r="AB169" s="34" t="n">
        <v>100.674387268013</v>
      </c>
      <c r="AC169" s="34" t="n">
        <v>0.049</v>
      </c>
      <c r="AD169" s="34" t="n">
        <v>1.94969658842795</v>
      </c>
      <c r="AE169" s="34" t="n">
        <v>14.1477878966287</v>
      </c>
      <c r="AF169" s="34" t="n">
        <v>0.332214342941419</v>
      </c>
      <c r="AG169" s="34" t="n">
        <v>0.051</v>
      </c>
      <c r="AH169" s="34" t="n">
        <v>0.777</v>
      </c>
      <c r="AI169" s="34" t="n">
        <v>154.562055269773</v>
      </c>
      <c r="AJ169" s="34" t="n">
        <v>0.135</v>
      </c>
      <c r="AK169" s="34" t="n">
        <v>0.038</v>
      </c>
      <c r="AL169" s="34" t="n">
        <v>0.261268318777293</v>
      </c>
      <c r="AM169" s="34" t="n">
        <v>17.4804264007478</v>
      </c>
      <c r="AN169" s="34" t="n">
        <v>1770.2468834451</v>
      </c>
      <c r="AO169" s="34" t="n">
        <v>17.0485030916507</v>
      </c>
      <c r="AP169" s="34" t="n">
        <v>0.046</v>
      </c>
      <c r="AQ169" s="34" t="n">
        <v>1.30618889022685</v>
      </c>
      <c r="AR169" s="34" t="n">
        <v>0.018</v>
      </c>
      <c r="AS169" s="34" t="n">
        <v>1.90395084859211</v>
      </c>
      <c r="AT169" s="34" t="n">
        <v>1.87970473144105</v>
      </c>
      <c r="AU169" s="34" t="n">
        <v>6.41271777375984</v>
      </c>
      <c r="AV169" s="34" t="n">
        <v>7.30934142322352</v>
      </c>
      <c r="AW169" s="34" t="n">
        <v>1.44253739040743</v>
      </c>
      <c r="AX169" s="34" t="n">
        <v>2.2333873423226</v>
      </c>
      <c r="AY169" s="34" t="n">
        <v>34.5339952711627</v>
      </c>
      <c r="AZ169" s="34" t="n">
        <v>20.7888121820038</v>
      </c>
      <c r="BA169" s="34" t="n">
        <v>0.641846800495424</v>
      </c>
      <c r="BB169" s="34" t="n">
        <v>16.2391484342277</v>
      </c>
      <c r="BC169" s="34" t="n">
        <v>0.113</v>
      </c>
      <c r="BD169" s="34" t="n">
        <v>0.039</v>
      </c>
      <c r="BE169" s="34" t="n">
        <v>5.19378462003438</v>
      </c>
      <c r="BF169" s="34" t="n">
        <v>8.12801162822558</v>
      </c>
      <c r="BG169" s="34" t="n">
        <v>48.6870308402795</v>
      </c>
      <c r="BH169" s="34" t="n">
        <v>1.82570432740637</v>
      </c>
      <c r="BI169" s="34" t="n">
        <v>1.68460666812227</v>
      </c>
      <c r="BJ169" s="34" t="n">
        <v>0.123821514412128</v>
      </c>
      <c r="BK169" s="34" t="n">
        <v>4.4864027831836</v>
      </c>
      <c r="BL169" s="34" t="n">
        <v>1.45146758771987</v>
      </c>
      <c r="BM169" s="34" t="n">
        <v>0.185</v>
      </c>
      <c r="BN169" s="34" t="n">
        <v>0.031</v>
      </c>
      <c r="BO169" s="34" t="n">
        <v>0.314</v>
      </c>
      <c r="BP169" s="34" t="n">
        <v>18.6610262008734</v>
      </c>
      <c r="BQ169" s="34" t="n">
        <v>110.990454961871</v>
      </c>
      <c r="BR169" s="34" t="n">
        <v>0.229</v>
      </c>
      <c r="BS169" s="34" t="n">
        <v>1.51270073052869</v>
      </c>
      <c r="BT169" s="34" t="n">
        <v>0.095</v>
      </c>
      <c r="BU169" s="34" t="n">
        <v>1.71199958196971</v>
      </c>
      <c r="BV169" s="34" t="n">
        <v>241.930771694378</v>
      </c>
      <c r="BW169" s="34" t="n">
        <v>2.32619657532751</v>
      </c>
      <c r="BX169" s="34" t="n">
        <v>30.6821409979671</v>
      </c>
      <c r="BY169" s="34" t="n">
        <v>0.17568231441048</v>
      </c>
      <c r="BZ169" s="34" t="n">
        <v>0.061</v>
      </c>
      <c r="CA169" s="34" t="n">
        <v>3.323133592628</v>
      </c>
      <c r="CB169" s="34" t="n">
        <v>0.504</v>
      </c>
      <c r="CC169" s="34" t="n">
        <v>0.032</v>
      </c>
      <c r="CD169" s="34" t="n">
        <v>0.412</v>
      </c>
      <c r="CE169" s="34" t="n">
        <v>0.476460911478144</v>
      </c>
      <c r="CF169" s="34" t="n">
        <v>2.10103930131004</v>
      </c>
      <c r="CG169" s="34" t="n">
        <v>11.4396311145361</v>
      </c>
      <c r="CH169" s="34" t="n">
        <v>16.2468784843224</v>
      </c>
      <c r="CI169" s="34" t="n">
        <v>0.860912071827114</v>
      </c>
      <c r="CJ169" s="34" t="n">
        <v>352.98077237013</v>
      </c>
      <c r="CK169" s="34" t="n">
        <v>94.5321412148053</v>
      </c>
      <c r="CL169" s="34" t="n">
        <v>26.9754689621951</v>
      </c>
      <c r="CM169" s="34" t="n">
        <v>12.9905530979395</v>
      </c>
      <c r="CN169" s="34" t="n">
        <v>136.739897406309</v>
      </c>
      <c r="CO169" s="34" t="n">
        <v>16.9620533374811</v>
      </c>
      <c r="CP169" s="34" t="n">
        <v>135.391542435898</v>
      </c>
      <c r="CQ169" s="34" t="n">
        <v>3.15874508733624</v>
      </c>
      <c r="CR169" s="34" t="n">
        <v>344.82544424993</v>
      </c>
      <c r="CS169" s="34" t="n">
        <v>5.68490557812738</v>
      </c>
      <c r="CT169" s="34" t="n">
        <v>59.9435450448335</v>
      </c>
      <c r="CU169" s="34" t="n">
        <v>2.61103601419214</v>
      </c>
      <c r="CV169" s="34" t="n">
        <v>0.014</v>
      </c>
      <c r="CW169" s="34" t="n">
        <v>1.77087985676808</v>
      </c>
      <c r="CX169" s="34" t="n">
        <v>20.8029205820365</v>
      </c>
      <c r="CY169" s="34" t="n">
        <v>1.48942903930131</v>
      </c>
      <c r="CZ169" s="34" t="n">
        <v>0.479622068648749</v>
      </c>
      <c r="DA169" s="34" t="n">
        <v>2.26804443142188</v>
      </c>
      <c r="DB169" s="34" t="n">
        <v>4.03722040378835</v>
      </c>
      <c r="DC169" s="34" t="n">
        <v>0.555</v>
      </c>
      <c r="DD169" s="34" t="n">
        <v>0.182606367083017</v>
      </c>
      <c r="DE169" s="34" t="n">
        <v>14.0420345084425</v>
      </c>
      <c r="DF169" s="34" t="n">
        <v>0.0630702586158853</v>
      </c>
      <c r="DG169" s="34" t="n">
        <v>3.87425349546578</v>
      </c>
      <c r="DH169" s="34" t="n">
        <v>3.24935129054484</v>
      </c>
      <c r="DI169" s="34" t="n">
        <v>0.397</v>
      </c>
      <c r="DJ169" s="34" t="n">
        <v>2.361</v>
      </c>
      <c r="DK169" s="34" t="n">
        <v>0.457071714707094</v>
      </c>
      <c r="DL169" s="34" t="n">
        <v>0.232349471396787</v>
      </c>
      <c r="DM169" s="34" t="n">
        <v>46.4428076462882</v>
      </c>
      <c r="DN169" s="34" t="n">
        <v>0.203</v>
      </c>
      <c r="DO169" s="34" t="n">
        <v>0.419</v>
      </c>
      <c r="DP169" s="34" t="n">
        <v>0.72471373070182</v>
      </c>
      <c r="DQ169" s="34" t="n">
        <v>0.033</v>
      </c>
      <c r="DR169" s="34" t="n">
        <v>0.423056099344978</v>
      </c>
      <c r="DS169" s="34" t="n">
        <v>0.99</v>
      </c>
      <c r="DT169" s="34" t="n">
        <v>129.509432155913</v>
      </c>
      <c r="DU169" s="34" t="n">
        <v>2.53307205240175</v>
      </c>
      <c r="DV169" s="34" t="n">
        <v>0.563</v>
      </c>
      <c r="DW169" s="34" t="n">
        <v>0.011</v>
      </c>
      <c r="DX169" s="34" t="n">
        <v>12.622657201514</v>
      </c>
      <c r="DY169" s="34" t="n">
        <v>0.522822582651947</v>
      </c>
      <c r="DZ169" s="34" t="n">
        <v>3.49812191367106</v>
      </c>
      <c r="EA169" s="34" t="n">
        <v>0.689</v>
      </c>
      <c r="EB169" s="34" t="n">
        <v>0.012</v>
      </c>
      <c r="EC169" s="34" t="n">
        <v>0.670433775628452</v>
      </c>
      <c r="ED169" s="34" t="n">
        <v>47.2924014993056</v>
      </c>
      <c r="EE169" s="34" t="n">
        <v>0.739712245084833</v>
      </c>
      <c r="EF169" s="34" t="n">
        <v>10.1813397614992</v>
      </c>
      <c r="EG169" s="34" t="n">
        <v>1.20266994166695</v>
      </c>
      <c r="EH169" s="34" t="n">
        <v>0.183123489680123</v>
      </c>
      <c r="EI169" s="34" t="n">
        <v>24.5898335584061</v>
      </c>
      <c r="EJ169" s="34" t="n">
        <v>0.001</v>
      </c>
      <c r="EK169" s="34" t="n">
        <v>11.9702510917031</v>
      </c>
      <c r="EL169" s="34" t="n">
        <v>0.619</v>
      </c>
      <c r="EM169" s="34" t="n">
        <v>11.0397691626999</v>
      </c>
      <c r="EN169" s="34" t="n">
        <v>37.6396275771051</v>
      </c>
      <c r="EO169" s="34" t="n">
        <v>0.062</v>
      </c>
      <c r="EP169" s="34" t="n">
        <v>1.98743395196507</v>
      </c>
      <c r="EQ169" s="34" t="n">
        <v>1.37853283296943</v>
      </c>
      <c r="ER169" s="34" t="n">
        <v>1.06455291937258</v>
      </c>
      <c r="ES169" s="34" t="n">
        <v>7.72359914839943</v>
      </c>
      <c r="ET169" s="34" t="n">
        <v>17.9163515198256</v>
      </c>
      <c r="EU169" s="34" t="n">
        <v>3.37572782260278</v>
      </c>
      <c r="EV169" s="34" t="n">
        <v>91.8087460764831</v>
      </c>
      <c r="EW169" s="34" t="n">
        <v>17.7009078885466</v>
      </c>
      <c r="EX169" s="34" t="n">
        <v>16.3080791060329</v>
      </c>
      <c r="EY169" s="34" t="n">
        <v>1.49724856056549</v>
      </c>
      <c r="EZ169" s="34" t="n">
        <v>137.412167765215</v>
      </c>
      <c r="FA169" s="34" t="n">
        <v>1.37274762554585</v>
      </c>
      <c r="FB169" s="34" t="n">
        <v>0.26349500998004</v>
      </c>
      <c r="FC169" s="34" t="n">
        <v>3.15085085534687</v>
      </c>
      <c r="FD169" s="34" t="n">
        <v>28.4634280119407</v>
      </c>
      <c r="FE169" s="34" t="n">
        <v>443.075458338956</v>
      </c>
      <c r="FF169" s="34" t="n">
        <v>0.140312637066803</v>
      </c>
      <c r="FG169" s="34" t="n">
        <v>0.003</v>
      </c>
      <c r="FH169" s="34" t="n">
        <v>0.113</v>
      </c>
      <c r="FI169" s="34" t="n">
        <v>0.160562145435792</v>
      </c>
      <c r="FJ169" s="34" t="n">
        <v>0.046</v>
      </c>
      <c r="FK169" s="34" t="n">
        <v>0.022</v>
      </c>
      <c r="FL169" s="34" t="n">
        <v>121.445763658911</v>
      </c>
      <c r="FM169" s="34" t="n">
        <v>1.20898407248212</v>
      </c>
      <c r="FN169" s="34" t="n">
        <v>14.6618491614868</v>
      </c>
      <c r="FO169" s="34" t="n">
        <v>0.105</v>
      </c>
      <c r="FP169" s="34" t="n">
        <v>0.157</v>
      </c>
      <c r="FQ169" s="34" t="n">
        <v>11.0807860262009</v>
      </c>
      <c r="FR169" s="34" t="n">
        <v>11.6373773119499</v>
      </c>
      <c r="FS169" s="34" t="n">
        <v>4.69000011349044</v>
      </c>
      <c r="FT169" s="34" t="n">
        <v>0.08</v>
      </c>
      <c r="FU169" s="34" t="n">
        <v>0.183</v>
      </c>
      <c r="FV169" s="34" t="n">
        <v>121.928039617765</v>
      </c>
      <c r="FW169" s="34" t="n">
        <v>97.9447297008818</v>
      </c>
      <c r="FX169" s="34" t="n">
        <v>3.13945129197068</v>
      </c>
      <c r="FY169" s="34" t="n">
        <v>0.055</v>
      </c>
      <c r="FZ169" s="34" t="n">
        <v>0.017</v>
      </c>
      <c r="GA169" s="34" t="n">
        <v>0.06</v>
      </c>
      <c r="GB169" s="34" t="n">
        <v>0.47489175378024</v>
      </c>
      <c r="GC169" s="34" t="n">
        <v>0.277</v>
      </c>
      <c r="GD169" s="34" t="n">
        <v>14.6426980714948</v>
      </c>
      <c r="GE169" s="34" t="n">
        <v>12.3812591487648</v>
      </c>
      <c r="GF169" s="34" t="n">
        <v>14.74889894128</v>
      </c>
      <c r="GG169" s="34" t="n">
        <v>75.4781659388646</v>
      </c>
      <c r="GH169" s="34" t="n">
        <v>0.724953329694323</v>
      </c>
      <c r="GI169" s="34" t="n">
        <v>58.904111311844</v>
      </c>
      <c r="GJ169" s="34" t="n">
        <v>0.0864377576419214</v>
      </c>
      <c r="GK169" s="34" t="n">
        <v>0.409526746724891</v>
      </c>
      <c r="GL169" s="34" t="n">
        <v>0.035</v>
      </c>
      <c r="GM169" s="34" t="n">
        <v>11.656085292347</v>
      </c>
      <c r="GN169" s="34" t="n">
        <v>6.25407459916573</v>
      </c>
      <c r="GO169" s="34" t="n">
        <v>77.9010442672264</v>
      </c>
      <c r="GP169" s="34" t="n">
        <v>13.5097145174143</v>
      </c>
      <c r="GQ169" s="34" t="n">
        <v>0.059</v>
      </c>
      <c r="GR169" s="34" t="n">
        <v>0.003</v>
      </c>
      <c r="GS169" s="34" t="n">
        <v>0.651487513646288</v>
      </c>
      <c r="GT169" s="34" t="n">
        <v>90.8990698074</v>
      </c>
      <c r="GU169" s="34" t="n">
        <v>33.4943179096443</v>
      </c>
      <c r="GV169" s="34" t="n">
        <v>154.979710544242</v>
      </c>
      <c r="GW169" s="34" t="n">
        <v>1.60377761318166</v>
      </c>
      <c r="GX169" s="34" t="n">
        <v>1649.92528517267</v>
      </c>
      <c r="GY169" s="34" t="n">
        <v>1.80431032654632</v>
      </c>
      <c r="GZ169" s="34" t="n">
        <v>34.0881007114547</v>
      </c>
      <c r="HA169" s="34" t="n">
        <v>0.02</v>
      </c>
      <c r="HB169" s="34" t="n">
        <v>42.5330863794037</v>
      </c>
      <c r="HC169" s="34" t="n">
        <v>27.1986681018886</v>
      </c>
      <c r="HD169" s="34" t="n">
        <v>0.007</v>
      </c>
      <c r="HE169" s="34" t="n">
        <v>6.52458556856519</v>
      </c>
      <c r="HF169" s="34" t="n">
        <v>0.608929620592679</v>
      </c>
      <c r="HG169" s="34" t="n">
        <v>2.82900133529977</v>
      </c>
      <c r="HH169" s="34" t="n">
        <v>4001.60015112134</v>
      </c>
      <c r="HI169" s="34" t="n">
        <v>4077.97318374394</v>
      </c>
      <c r="HJ169" s="34" t="n">
        <v>3791.66144503374</v>
      </c>
      <c r="HK169" s="34" t="n">
        <v>4287.91188983154</v>
      </c>
      <c r="HL169" s="34" t="n">
        <v>1024.01874995005</v>
      </c>
      <c r="HM169" s="34" t="n">
        <v>296.081319879876</v>
      </c>
      <c r="HN169" s="34" t="n">
        <v>3156.17927014361</v>
      </c>
      <c r="HO169" s="34" t="n">
        <v>44.339834014145</v>
      </c>
      <c r="HP169" s="34" t="n">
        <v>1781.99400726775</v>
      </c>
      <c r="HQ169" s="34" t="n">
        <v>499.843924884297</v>
      </c>
      <c r="HR169" s="34" t="n">
        <v>1934.18945491277</v>
      </c>
      <c r="HS169" s="34" t="n">
        <v>118.641698535518</v>
      </c>
      <c r="HT169" s="34" t="n">
        <v>248.301825227316</v>
      </c>
      <c r="HU169" s="34" t="n">
        <v>155.323486750388</v>
      </c>
      <c r="HV169" s="34" t="n">
        <v>115.035412585307</v>
      </c>
      <c r="HW169" s="34" t="n">
        <v>-1.70530256582424E-013</v>
      </c>
      <c r="HX169" s="34" t="n">
        <v>8349.93223420098</v>
      </c>
      <c r="HY169" s="35"/>
      <c r="HZ169" s="35"/>
      <c r="IA169" s="35"/>
      <c r="IB169" s="35"/>
    </row>
    <row r="170" customFormat="false" ht="15" hidden="false" customHeight="false" outlineLevel="0" collapsed="false">
      <c r="A170" s="34" t="n">
        <v>2007</v>
      </c>
      <c r="B170" s="34" t="n">
        <v>0.76416730349345</v>
      </c>
      <c r="C170" s="34" t="n">
        <v>1.09268472491082</v>
      </c>
      <c r="D170" s="34" t="n">
        <v>29.3528099246725</v>
      </c>
      <c r="E170" s="34" t="n">
        <v>0.147</v>
      </c>
      <c r="F170" s="34" t="n">
        <v>4.80020126894962</v>
      </c>
      <c r="G170" s="34" t="n">
        <v>0.034</v>
      </c>
      <c r="H170" s="34" t="n">
        <v>0.146</v>
      </c>
      <c r="I170" s="34" t="n">
        <v>47.4245572375114</v>
      </c>
      <c r="J170" s="34" t="n">
        <v>1.39197867915144</v>
      </c>
      <c r="K170" s="34" t="n">
        <v>0.77</v>
      </c>
      <c r="L170" s="34" t="n">
        <v>108.869071244772</v>
      </c>
      <c r="M170" s="34" t="n">
        <v>20.2216597127222</v>
      </c>
      <c r="N170" s="34" t="n">
        <v>8.19781241784733</v>
      </c>
      <c r="O170" s="34" t="n">
        <v>0.511</v>
      </c>
      <c r="P170" s="34" t="n">
        <v>7.267</v>
      </c>
      <c r="Q170" s="34" t="n">
        <v>11.647135371179</v>
      </c>
      <c r="R170" s="34" t="n">
        <v>0.400938864628821</v>
      </c>
      <c r="S170" s="34" t="n">
        <v>16.450781243874</v>
      </c>
      <c r="T170" s="34" t="n">
        <v>32.8857541968895</v>
      </c>
      <c r="U170" s="34" t="n">
        <v>0.129</v>
      </c>
      <c r="V170" s="34" t="n">
        <v>1.07286026200873</v>
      </c>
      <c r="W170" s="34" t="n">
        <v>0.199</v>
      </c>
      <c r="X170" s="34" t="n">
        <v>0.108402207034612</v>
      </c>
      <c r="Y170" s="34" t="n">
        <v>0.0302836513666839</v>
      </c>
      <c r="Z170" s="34" t="n">
        <v>4.76919539430861</v>
      </c>
      <c r="AA170" s="34" t="n">
        <v>1.154</v>
      </c>
      <c r="AB170" s="34" t="n">
        <v>106.597555998908</v>
      </c>
      <c r="AC170" s="34" t="n">
        <v>0.05</v>
      </c>
      <c r="AD170" s="34" t="n">
        <v>2.20433856550218</v>
      </c>
      <c r="AE170" s="34" t="n">
        <v>15.1935640431193</v>
      </c>
      <c r="AF170" s="34" t="n">
        <v>0.441170162048297</v>
      </c>
      <c r="AG170" s="34" t="n">
        <v>0.051</v>
      </c>
      <c r="AH170" s="34" t="n">
        <v>0.952364082969432</v>
      </c>
      <c r="AI170" s="34" t="n">
        <v>161.014263562361</v>
      </c>
      <c r="AJ170" s="34" t="n">
        <v>0.138</v>
      </c>
      <c r="AK170" s="34" t="n">
        <v>0.042</v>
      </c>
      <c r="AL170" s="34" t="n">
        <v>0.29720390720524</v>
      </c>
      <c r="AM170" s="34" t="n">
        <v>19.2328725139593</v>
      </c>
      <c r="AN170" s="34" t="n">
        <v>1903.5652574804</v>
      </c>
      <c r="AO170" s="34" t="n">
        <v>16.5583895720524</v>
      </c>
      <c r="AP170" s="34" t="n">
        <v>0.029</v>
      </c>
      <c r="AQ170" s="34" t="n">
        <v>1.16247567298486</v>
      </c>
      <c r="AR170" s="34" t="n">
        <v>0.018</v>
      </c>
      <c r="AS170" s="34" t="n">
        <v>2.15793563263172</v>
      </c>
      <c r="AT170" s="34" t="n">
        <v>1.81584870851528</v>
      </c>
      <c r="AU170" s="34" t="n">
        <v>6.76903909266917</v>
      </c>
      <c r="AV170" s="34" t="n">
        <v>7.02080269667296</v>
      </c>
      <c r="AW170" s="34" t="n">
        <v>1.62396080453842</v>
      </c>
      <c r="AX170" s="34" t="n">
        <v>2.31306407416594</v>
      </c>
      <c r="AY170" s="34" t="n">
        <v>35.0337432144524</v>
      </c>
      <c r="AZ170" s="34" t="n">
        <v>17.3247953630413</v>
      </c>
      <c r="BA170" s="34" t="n">
        <v>0.715877718790061</v>
      </c>
      <c r="BB170" s="34" t="n">
        <v>14.931591691136</v>
      </c>
      <c r="BC170" s="34" t="n">
        <v>0.124</v>
      </c>
      <c r="BD170" s="34" t="n">
        <v>0.047</v>
      </c>
      <c r="BE170" s="34" t="n">
        <v>5.43372555029856</v>
      </c>
      <c r="BF170" s="34" t="n">
        <v>9.38664114964875</v>
      </c>
      <c r="BG170" s="34" t="n">
        <v>51.6378649700448</v>
      </c>
      <c r="BH170" s="34" t="n">
        <v>1.8610611367042</v>
      </c>
      <c r="BI170" s="34" t="n">
        <v>1.55878543449782</v>
      </c>
      <c r="BJ170" s="34" t="n">
        <v>0.115755243072445</v>
      </c>
      <c r="BK170" s="34" t="n">
        <v>5.43954414296673</v>
      </c>
      <c r="BL170" s="34" t="n">
        <v>1.59377628730764</v>
      </c>
      <c r="BM170" s="34" t="n">
        <v>0.189</v>
      </c>
      <c r="BN170" s="34" t="n">
        <v>0.035</v>
      </c>
      <c r="BO170" s="34" t="n">
        <v>0.296</v>
      </c>
      <c r="BP170" s="34" t="n">
        <v>18.221615720524</v>
      </c>
      <c r="BQ170" s="34" t="n">
        <v>108.204468571585</v>
      </c>
      <c r="BR170" s="34" t="n">
        <v>0.234</v>
      </c>
      <c r="BS170" s="34" t="n">
        <v>1.37490042716131</v>
      </c>
      <c r="BT170" s="34" t="n">
        <v>0.095</v>
      </c>
      <c r="BU170" s="34" t="n">
        <v>1.80384975518895</v>
      </c>
      <c r="BV170" s="34" t="n">
        <v>230.936945066075</v>
      </c>
      <c r="BW170" s="34" t="n">
        <v>2.45138499017467</v>
      </c>
      <c r="BX170" s="34" t="n">
        <v>31.2624049820359</v>
      </c>
      <c r="BY170" s="34" t="n">
        <v>0.173362854803493</v>
      </c>
      <c r="BZ170" s="34" t="n">
        <v>0.065</v>
      </c>
      <c r="CA170" s="34" t="n">
        <v>3.30704359414177</v>
      </c>
      <c r="CB170" s="34" t="n">
        <v>0.526</v>
      </c>
      <c r="CC170" s="34" t="n">
        <v>0.023</v>
      </c>
      <c r="CD170" s="34" t="n">
        <v>0.486</v>
      </c>
      <c r="CE170" s="34" t="n">
        <v>0.482112295021118</v>
      </c>
      <c r="CF170" s="34" t="n">
        <v>2.24247214294974</v>
      </c>
      <c r="CG170" s="34" t="n">
        <v>11.8920408489217</v>
      </c>
      <c r="CH170" s="34" t="n">
        <v>15.9521247012731</v>
      </c>
      <c r="CI170" s="34" t="n">
        <v>0.953689903177319</v>
      </c>
      <c r="CJ170" s="34" t="n">
        <v>380.318036894128</v>
      </c>
      <c r="CK170" s="34" t="n">
        <v>105.779817092845</v>
      </c>
      <c r="CL170" s="34" t="n">
        <v>16.7471121114929</v>
      </c>
      <c r="CM170" s="34" t="n">
        <v>13.0071488243621</v>
      </c>
      <c r="CN170" s="34" t="n">
        <v>138.583813999763</v>
      </c>
      <c r="CO170" s="34" t="n">
        <v>17.1396813741044</v>
      </c>
      <c r="CP170" s="34" t="n">
        <v>133.677306595017</v>
      </c>
      <c r="CQ170" s="34" t="n">
        <v>2.93374208515284</v>
      </c>
      <c r="CR170" s="34" t="n">
        <v>354.523327573302</v>
      </c>
      <c r="CS170" s="34" t="n">
        <v>5.92252617191589</v>
      </c>
      <c r="CT170" s="34" t="n">
        <v>61.6027291179405</v>
      </c>
      <c r="CU170" s="34" t="n">
        <v>2.6566656722626</v>
      </c>
      <c r="CV170" s="34" t="n">
        <v>0.014</v>
      </c>
      <c r="CW170" s="34" t="n">
        <v>1.85634188269811</v>
      </c>
      <c r="CX170" s="34" t="n">
        <v>21.0957832632966</v>
      </c>
      <c r="CY170" s="34" t="n">
        <v>1.78009961790393</v>
      </c>
      <c r="CZ170" s="34" t="n">
        <v>0.501016339568694</v>
      </c>
      <c r="DA170" s="34" t="n">
        <v>2.3573234413941</v>
      </c>
      <c r="DB170" s="34" t="n">
        <v>3.7516611739927</v>
      </c>
      <c r="DC170" s="34" t="n">
        <v>0.566</v>
      </c>
      <c r="DD170" s="34" t="n">
        <v>0.171611649133075</v>
      </c>
      <c r="DE170" s="34" t="n">
        <v>12.115688793998</v>
      </c>
      <c r="DF170" s="34" t="n">
        <v>0.0547855992287084</v>
      </c>
      <c r="DG170" s="34" t="n">
        <v>4.22311779075097</v>
      </c>
      <c r="DH170" s="34" t="n">
        <v>3.08466243102959</v>
      </c>
      <c r="DI170" s="34" t="n">
        <v>0.372</v>
      </c>
      <c r="DJ170" s="34" t="n">
        <v>2.459960546875</v>
      </c>
      <c r="DK170" s="34" t="n">
        <v>0.47153145843467</v>
      </c>
      <c r="DL170" s="34" t="n">
        <v>0.250867729510961</v>
      </c>
      <c r="DM170" s="34" t="n">
        <v>47.8860417628846</v>
      </c>
      <c r="DN170" s="34" t="n">
        <v>0.213</v>
      </c>
      <c r="DO170" s="34" t="n">
        <v>0.487</v>
      </c>
      <c r="DP170" s="34" t="n">
        <v>0.744486865079607</v>
      </c>
      <c r="DQ170" s="34" t="n">
        <v>0.035</v>
      </c>
      <c r="DR170" s="34" t="n">
        <v>0.479694913755459</v>
      </c>
      <c r="DS170" s="34" t="n">
        <v>1.006</v>
      </c>
      <c r="DT170" s="34" t="n">
        <v>129.256348181068</v>
      </c>
      <c r="DU170" s="34" t="n">
        <v>3.26360043668122</v>
      </c>
      <c r="DV170" s="34" t="n">
        <v>0.561</v>
      </c>
      <c r="DW170" s="34" t="n">
        <v>0.011</v>
      </c>
      <c r="DX170" s="34" t="n">
        <v>13.3495401341855</v>
      </c>
      <c r="DY170" s="34" t="n">
        <v>0.597418936712472</v>
      </c>
      <c r="DZ170" s="34" t="n">
        <v>3.50565581293937</v>
      </c>
      <c r="EA170" s="34" t="n">
        <v>0.635</v>
      </c>
      <c r="EB170" s="34" t="n">
        <v>0.011</v>
      </c>
      <c r="EC170" s="34" t="n">
        <v>0.70151225467652</v>
      </c>
      <c r="ED170" s="34" t="n">
        <v>47.2238479820413</v>
      </c>
      <c r="EE170" s="34" t="n">
        <v>0.798795866133948</v>
      </c>
      <c r="EF170" s="34" t="n">
        <v>9.92976548504873</v>
      </c>
      <c r="EG170" s="34" t="n">
        <v>1.23903281503859</v>
      </c>
      <c r="EH170" s="34" t="n">
        <v>0.192653271445256</v>
      </c>
      <c r="EI170" s="34" t="n">
        <v>22.4263171255458</v>
      </c>
      <c r="EJ170" s="34" t="n">
        <v>0.001</v>
      </c>
      <c r="EK170" s="34" t="n">
        <v>12.4467794759825</v>
      </c>
      <c r="EL170" s="34" t="n">
        <v>0.635</v>
      </c>
      <c r="EM170" s="34" t="n">
        <v>12.3658327014753</v>
      </c>
      <c r="EN170" s="34" t="n">
        <v>40.4882695975322</v>
      </c>
      <c r="EO170" s="34" t="n">
        <v>0.069</v>
      </c>
      <c r="EP170" s="34" t="n">
        <v>1.94692794759825</v>
      </c>
      <c r="EQ170" s="34" t="n">
        <v>1.79614916157205</v>
      </c>
      <c r="ER170" s="34" t="n">
        <v>1.10295226465672</v>
      </c>
      <c r="ES170" s="34" t="n">
        <v>9.43420293764891</v>
      </c>
      <c r="ET170" s="34" t="n">
        <v>19.107521216621</v>
      </c>
      <c r="EU170" s="34" t="n">
        <v>3.47707821338863</v>
      </c>
      <c r="EV170" s="34" t="n">
        <v>91.6306329640308</v>
      </c>
      <c r="EW170" s="34" t="n">
        <v>17.0251368595905</v>
      </c>
      <c r="EX170" s="34" t="n">
        <v>16.2472276188719</v>
      </c>
      <c r="EY170" s="34" t="n">
        <v>2.02220873004642</v>
      </c>
      <c r="EZ170" s="34" t="n">
        <v>142.387749629691</v>
      </c>
      <c r="FA170" s="34" t="n">
        <v>1.35877554585153</v>
      </c>
      <c r="FB170" s="34" t="n">
        <v>0.309544244843646</v>
      </c>
      <c r="FC170" s="34" t="n">
        <v>3.70192341738368</v>
      </c>
      <c r="FD170" s="34" t="n">
        <v>29.6115174365287</v>
      </c>
      <c r="FE170" s="34" t="n">
        <v>443.317544459211</v>
      </c>
      <c r="FF170" s="34" t="n">
        <v>0.147974168327423</v>
      </c>
      <c r="FG170" s="34" t="n">
        <v>0.003</v>
      </c>
      <c r="FH170" s="34" t="n">
        <v>0.115</v>
      </c>
      <c r="FI170" s="34" t="n">
        <v>0.180755544094894</v>
      </c>
      <c r="FJ170" s="34" t="n">
        <v>0.049</v>
      </c>
      <c r="FK170" s="34" t="n">
        <v>0.022</v>
      </c>
      <c r="FL170" s="34" t="n">
        <v>115.533323380658</v>
      </c>
      <c r="FM170" s="34" t="n">
        <v>1.41811006082819</v>
      </c>
      <c r="FN170" s="34" t="n">
        <v>14.2357925764192</v>
      </c>
      <c r="FO170" s="34" t="n">
        <v>0.11</v>
      </c>
      <c r="FP170" s="34" t="n">
        <v>0.133</v>
      </c>
      <c r="FQ170" s="34" t="n">
        <v>11.2172489082969</v>
      </c>
      <c r="FR170" s="34" t="n">
        <v>11.1986500852244</v>
      </c>
      <c r="FS170" s="34" t="n">
        <v>4.73501130400675</v>
      </c>
      <c r="FT170" s="34" t="n">
        <v>0.082</v>
      </c>
      <c r="FU170" s="34" t="n">
        <v>0.189</v>
      </c>
      <c r="FV170" s="34" t="n">
        <v>126.919682763854</v>
      </c>
      <c r="FW170" s="34" t="n">
        <v>100.018697662357</v>
      </c>
      <c r="FX170" s="34" t="n">
        <v>3.23243625879274</v>
      </c>
      <c r="FY170" s="34" t="n">
        <v>0.059</v>
      </c>
      <c r="FZ170" s="34" t="n">
        <v>0.017</v>
      </c>
      <c r="GA170" s="34" t="n">
        <v>0.065</v>
      </c>
      <c r="GB170" s="34" t="n">
        <v>0.479803211962404</v>
      </c>
      <c r="GC170" s="34" t="n">
        <v>0.285</v>
      </c>
      <c r="GD170" s="34" t="n">
        <v>14.4319865111551</v>
      </c>
      <c r="GE170" s="34" t="n">
        <v>11.8339007528283</v>
      </c>
      <c r="GF170" s="34" t="n">
        <v>18.2785280823694</v>
      </c>
      <c r="GG170" s="34" t="n">
        <v>76.4410480349345</v>
      </c>
      <c r="GH170" s="34" t="n">
        <v>0.881213810043668</v>
      </c>
      <c r="GI170" s="34" t="n">
        <v>61.1579058169172</v>
      </c>
      <c r="GJ170" s="34" t="n">
        <v>0.0786208449781659</v>
      </c>
      <c r="GK170" s="34" t="n">
        <v>0.413960698689956</v>
      </c>
      <c r="GL170" s="34" t="n">
        <v>0.031</v>
      </c>
      <c r="GM170" s="34" t="n">
        <v>12.4354820832233</v>
      </c>
      <c r="GN170" s="34" t="n">
        <v>6.7481451814356</v>
      </c>
      <c r="GO170" s="34" t="n">
        <v>86.3802988955697</v>
      </c>
      <c r="GP170" s="34" t="n">
        <v>13.423287685662</v>
      </c>
      <c r="GQ170" s="34" t="n">
        <v>0.069</v>
      </c>
      <c r="GR170" s="34" t="n">
        <v>0.003</v>
      </c>
      <c r="GS170" s="34" t="n">
        <v>0.738626023471616</v>
      </c>
      <c r="GT170" s="34" t="n">
        <v>91.9292525134037</v>
      </c>
      <c r="GU170" s="34" t="n">
        <v>36.6002038918096</v>
      </c>
      <c r="GV170" s="34" t="n">
        <v>152.720108168223</v>
      </c>
      <c r="GW170" s="34" t="n">
        <v>1.55735434499882</v>
      </c>
      <c r="GX170" s="34" t="n">
        <v>1670.72666720527</v>
      </c>
      <c r="GY170" s="34" t="n">
        <v>1.62657032176306</v>
      </c>
      <c r="GZ170" s="34" t="n">
        <v>33.79440422036</v>
      </c>
      <c r="HA170" s="34" t="n">
        <v>0.021</v>
      </c>
      <c r="HB170" s="34" t="n">
        <v>42.0762820003868</v>
      </c>
      <c r="HC170" s="34" t="n">
        <v>27.6835781147489</v>
      </c>
      <c r="HD170" s="34" t="n">
        <v>0.007</v>
      </c>
      <c r="HE170" s="34" t="n">
        <v>6.46188389164295</v>
      </c>
      <c r="HF170" s="34" t="n">
        <v>0.62706291686934</v>
      </c>
      <c r="HG170" s="34" t="n">
        <v>2.68426882731062</v>
      </c>
      <c r="HH170" s="34" t="n">
        <v>4025.59665096575</v>
      </c>
      <c r="HI170" s="34" t="n">
        <v>4285.26649932402</v>
      </c>
      <c r="HJ170" s="34" t="n">
        <v>3826.53745718383</v>
      </c>
      <c r="HK170" s="34" t="n">
        <v>4484.32569310593</v>
      </c>
      <c r="HL170" s="34" t="n">
        <v>1010.33504596218</v>
      </c>
      <c r="HM170" s="34" t="n">
        <v>304.006766040476</v>
      </c>
      <c r="HN170" s="34" t="n">
        <v>3351.98841227775</v>
      </c>
      <c r="HO170" s="34" t="n">
        <v>45.5692768440619</v>
      </c>
      <c r="HP170" s="34" t="n">
        <v>1766.71163874917</v>
      </c>
      <c r="HQ170" s="34" t="n">
        <v>503.009876556962</v>
      </c>
      <c r="HR170" s="34" t="n">
        <v>1961.18764180351</v>
      </c>
      <c r="HS170" s="34" t="n">
        <v>120.503632595954</v>
      </c>
      <c r="HT170" s="34" t="n">
        <v>257.882905421887</v>
      </c>
      <c r="HU170" s="34" t="n">
        <v>167.022233915902</v>
      </c>
      <c r="HV170" s="34" t="n">
        <v>119.073000679228</v>
      </c>
      <c r="HW170" s="34" t="n">
        <v>5.6843418860808E-013</v>
      </c>
      <c r="HX170" s="34" t="n">
        <v>8596.9583848849</v>
      </c>
      <c r="HY170" s="35"/>
      <c r="HZ170" s="35"/>
      <c r="IA170" s="35"/>
      <c r="IB170" s="35"/>
    </row>
    <row r="171" customFormat="false" ht="15" hidden="false" customHeight="false" outlineLevel="0" collapsed="false">
      <c r="A171" s="34" t="n">
        <v>2008</v>
      </c>
      <c r="B171" s="34" t="n">
        <v>1.16115993449782</v>
      </c>
      <c r="C171" s="34" t="n">
        <v>1.21406635051644</v>
      </c>
      <c r="D171" s="34" t="n">
        <v>29.6386689190026</v>
      </c>
      <c r="E171" s="34" t="n">
        <v>0.147</v>
      </c>
      <c r="F171" s="34" t="n">
        <v>5.11740075472526</v>
      </c>
      <c r="G171" s="34" t="n">
        <v>0.034</v>
      </c>
      <c r="H171" s="34" t="n">
        <v>0.147</v>
      </c>
      <c r="I171" s="34" t="n">
        <v>51.1996535332365</v>
      </c>
      <c r="J171" s="34" t="n">
        <v>1.5215038209607</v>
      </c>
      <c r="K171" s="34" t="n">
        <v>0.725</v>
      </c>
      <c r="L171" s="34" t="n">
        <v>110.338233061952</v>
      </c>
      <c r="M171" s="34" t="n">
        <v>20.0508936491512</v>
      </c>
      <c r="N171" s="34" t="n">
        <v>9.01651529747554</v>
      </c>
      <c r="O171" s="34" t="n">
        <v>0.524</v>
      </c>
      <c r="P171" s="34" t="n">
        <v>8.058</v>
      </c>
      <c r="Q171" s="34" t="n">
        <v>12.3748616224022</v>
      </c>
      <c r="R171" s="34" t="n">
        <v>0.473096906763416</v>
      </c>
      <c r="S171" s="34" t="n">
        <v>17.175528116361</v>
      </c>
      <c r="T171" s="34" t="n">
        <v>32.8068642080498</v>
      </c>
      <c r="U171" s="34" t="n">
        <v>0.118</v>
      </c>
      <c r="V171" s="34" t="n">
        <v>1.0695945102932</v>
      </c>
      <c r="W171" s="34" t="n">
        <v>0.176</v>
      </c>
      <c r="X171" s="34" t="n">
        <v>0.176405436103687</v>
      </c>
      <c r="Y171" s="34" t="n">
        <v>0.0291284167096441</v>
      </c>
      <c r="Z171" s="34" t="n">
        <v>5.44625697337508</v>
      </c>
      <c r="AA171" s="34" t="n">
        <v>1.229</v>
      </c>
      <c r="AB171" s="34" t="n">
        <v>112.619496337336</v>
      </c>
      <c r="AC171" s="34" t="n">
        <v>0.052</v>
      </c>
      <c r="AD171" s="34" t="n">
        <v>2.5015176790393</v>
      </c>
      <c r="AE171" s="34" t="n">
        <v>14.7450640200247</v>
      </c>
      <c r="AF171" s="34" t="n">
        <v>0.496129157458947</v>
      </c>
      <c r="AG171" s="34" t="n">
        <v>0.055</v>
      </c>
      <c r="AH171" s="34" t="n">
        <v>1.07432641921397</v>
      </c>
      <c r="AI171" s="34" t="n">
        <v>156.71788930864</v>
      </c>
      <c r="AJ171" s="34" t="n">
        <v>0.129</v>
      </c>
      <c r="AK171" s="34" t="n">
        <v>0.041</v>
      </c>
      <c r="AL171" s="34" t="n">
        <v>0.238117517467249</v>
      </c>
      <c r="AM171" s="34" t="n">
        <v>19.2546434820542</v>
      </c>
      <c r="AN171" s="34" t="n">
        <v>2044.87020466923</v>
      </c>
      <c r="AO171" s="34" t="n">
        <v>18.2811700853712</v>
      </c>
      <c r="AP171" s="34" t="n">
        <v>0.03</v>
      </c>
      <c r="AQ171" s="34" t="n">
        <v>1.16546504664527</v>
      </c>
      <c r="AR171" s="34" t="n">
        <v>0.018</v>
      </c>
      <c r="AS171" s="34" t="n">
        <v>2.16542629107435</v>
      </c>
      <c r="AT171" s="34" t="n">
        <v>1.83204294978166</v>
      </c>
      <c r="AU171" s="34" t="n">
        <v>6.41802835443499</v>
      </c>
      <c r="AV171" s="34" t="n">
        <v>7.5704705533746</v>
      </c>
      <c r="AW171" s="34" t="n">
        <v>1.56201134605467</v>
      </c>
      <c r="AX171" s="34" t="n">
        <v>2.37217134975291</v>
      </c>
      <c r="AY171" s="34" t="n">
        <v>33.5501429665188</v>
      </c>
      <c r="AZ171" s="34" t="n">
        <v>19.1937681554977</v>
      </c>
      <c r="BA171" s="34" t="n">
        <v>0.732838538958983</v>
      </c>
      <c r="BB171" s="34" t="n">
        <v>13.9891725194332</v>
      </c>
      <c r="BC171" s="34" t="n">
        <v>0.135</v>
      </c>
      <c r="BD171" s="34" t="n">
        <v>0.046</v>
      </c>
      <c r="BE171" s="34" t="n">
        <v>5.52256733645227</v>
      </c>
      <c r="BF171" s="34" t="n">
        <v>8.32088474656222</v>
      </c>
      <c r="BG171" s="34" t="n">
        <v>53.455176597353</v>
      </c>
      <c r="BH171" s="34" t="n">
        <v>1.73981912275147</v>
      </c>
      <c r="BI171" s="34" t="n">
        <v>1.61723249344978</v>
      </c>
      <c r="BJ171" s="34" t="n">
        <v>0.108723957447976</v>
      </c>
      <c r="BK171" s="34" t="n">
        <v>4.86211933163814</v>
      </c>
      <c r="BL171" s="34" t="n">
        <v>1.75152751021305</v>
      </c>
      <c r="BM171" s="34" t="n">
        <v>0.173</v>
      </c>
      <c r="BN171" s="34" t="n">
        <v>0.031</v>
      </c>
      <c r="BO171" s="34" t="n">
        <v>0.216</v>
      </c>
      <c r="BP171" s="34" t="n">
        <v>16.0002729257642</v>
      </c>
      <c r="BQ171" s="34" t="n">
        <v>106.384912269594</v>
      </c>
      <c r="BR171" s="34" t="n">
        <v>0.237</v>
      </c>
      <c r="BS171" s="34" t="n">
        <v>1.46803734170644</v>
      </c>
      <c r="BT171" s="34" t="n">
        <v>0.099</v>
      </c>
      <c r="BU171" s="34" t="n">
        <v>1.56842145680914</v>
      </c>
      <c r="BV171" s="34" t="n">
        <v>233.79981318259</v>
      </c>
      <c r="BW171" s="34" t="n">
        <v>2.27192210917031</v>
      </c>
      <c r="BX171" s="34" t="n">
        <v>30.316604207594</v>
      </c>
      <c r="BY171" s="34" t="n">
        <v>0.178385098253275</v>
      </c>
      <c r="BZ171" s="34" t="n">
        <v>0.071</v>
      </c>
      <c r="CA171" s="34" t="n">
        <v>2.92979203163059</v>
      </c>
      <c r="CB171" s="34" t="n">
        <v>0.536</v>
      </c>
      <c r="CC171" s="34" t="n">
        <v>0.032</v>
      </c>
      <c r="CD171" s="34" t="n">
        <v>0.465</v>
      </c>
      <c r="CE171" s="34" t="n">
        <v>0.478632327296335</v>
      </c>
      <c r="CF171" s="34" t="n">
        <v>2.32885043668122</v>
      </c>
      <c r="CG171" s="34" t="n">
        <v>11.6796529300752</v>
      </c>
      <c r="CH171" s="34" t="n">
        <v>15.6071040104518</v>
      </c>
      <c r="CI171" s="34" t="n">
        <v>1.04025340683314</v>
      </c>
      <c r="CJ171" s="34" t="n">
        <v>406.759414952922</v>
      </c>
      <c r="CK171" s="34" t="n">
        <v>99.7227181095259</v>
      </c>
      <c r="CL171" s="34" t="n">
        <v>25.746562759997</v>
      </c>
      <c r="CM171" s="34" t="n">
        <v>12.9260576278599</v>
      </c>
      <c r="CN171" s="34" t="n">
        <v>144.248955387789</v>
      </c>
      <c r="CO171" s="34" t="n">
        <v>18.5535687709061</v>
      </c>
      <c r="CP171" s="34" t="n">
        <v>130.494531297568</v>
      </c>
      <c r="CQ171" s="34" t="n">
        <v>2.94104012008734</v>
      </c>
      <c r="CR171" s="34" t="n">
        <v>335.340282039413</v>
      </c>
      <c r="CS171" s="34" t="n">
        <v>5.72797365210082</v>
      </c>
      <c r="CT171" s="34" t="n">
        <v>61.709168608525</v>
      </c>
      <c r="CU171" s="34" t="n">
        <v>2.75617054148472</v>
      </c>
      <c r="CV171" s="34" t="n">
        <v>0.013</v>
      </c>
      <c r="CW171" s="34" t="n">
        <v>2.00830569943691</v>
      </c>
      <c r="CX171" s="34" t="n">
        <v>23.0464997653099</v>
      </c>
      <c r="CY171" s="34" t="n">
        <v>2.04172686457799</v>
      </c>
      <c r="CZ171" s="34" t="n">
        <v>0.581697876598939</v>
      </c>
      <c r="DA171" s="34" t="n">
        <v>2.23746113201032</v>
      </c>
      <c r="DB171" s="34" t="n">
        <v>4.7537595342913</v>
      </c>
      <c r="DC171" s="34" t="n">
        <v>0.579</v>
      </c>
      <c r="DD171" s="34" t="n">
        <v>0.14486782222466</v>
      </c>
      <c r="DE171" s="34" t="n">
        <v>13.5642032898618</v>
      </c>
      <c r="DF171" s="34" t="n">
        <v>0.0598989582242305</v>
      </c>
      <c r="DG171" s="34" t="n">
        <v>4.07172244866849</v>
      </c>
      <c r="DH171" s="34" t="n">
        <v>3.04769734678504</v>
      </c>
      <c r="DI171" s="34" t="n">
        <v>0.308</v>
      </c>
      <c r="DJ171" s="34" t="n">
        <v>2.439</v>
      </c>
      <c r="DK171" s="34" t="n">
        <v>0.487796293148358</v>
      </c>
      <c r="DL171" s="34" t="n">
        <v>0.272572428569092</v>
      </c>
      <c r="DM171" s="34" t="n">
        <v>52.6329318494531</v>
      </c>
      <c r="DN171" s="34" t="n">
        <v>0.229</v>
      </c>
      <c r="DO171" s="34" t="n">
        <v>0.534</v>
      </c>
      <c r="DP171" s="34" t="n">
        <v>0.74270942740722</v>
      </c>
      <c r="DQ171" s="34" t="n">
        <v>0.035</v>
      </c>
      <c r="DR171" s="34" t="n">
        <v>0.499664783842795</v>
      </c>
      <c r="DS171" s="34" t="n">
        <v>1.028</v>
      </c>
      <c r="DT171" s="34" t="n">
        <v>129.088779347057</v>
      </c>
      <c r="DU171" s="34" t="n">
        <v>3.25267219928299</v>
      </c>
      <c r="DV171" s="34" t="n">
        <v>0.711</v>
      </c>
      <c r="DW171" s="34" t="n">
        <v>0.012</v>
      </c>
      <c r="DX171" s="34" t="n">
        <v>14.0208310603302</v>
      </c>
      <c r="DY171" s="34" t="n">
        <v>0.594937714596175</v>
      </c>
      <c r="DZ171" s="34" t="n">
        <v>2.6670459791378</v>
      </c>
      <c r="EA171" s="34" t="n">
        <v>0.78</v>
      </c>
      <c r="EB171" s="34" t="n">
        <v>0.011</v>
      </c>
      <c r="EC171" s="34" t="n">
        <v>0.915752183991717</v>
      </c>
      <c r="ED171" s="34" t="n">
        <v>48.0086425538603</v>
      </c>
      <c r="EE171" s="34" t="n">
        <v>0.777281522735137</v>
      </c>
      <c r="EF171" s="34" t="n">
        <v>10.2307454213478</v>
      </c>
      <c r="EG171" s="34" t="n">
        <v>1.18811711155686</v>
      </c>
      <c r="EH171" s="34" t="n">
        <v>0.216169643511281</v>
      </c>
      <c r="EI171" s="34" t="n">
        <v>23.6050369211244</v>
      </c>
      <c r="EJ171" s="34" t="n">
        <v>0.002</v>
      </c>
      <c r="EK171" s="34" t="n">
        <v>12.1975982532751</v>
      </c>
      <c r="EL171" s="34" t="n">
        <v>0.56</v>
      </c>
      <c r="EM171" s="34" t="n">
        <v>12.9464035564724</v>
      </c>
      <c r="EN171" s="34" t="n">
        <v>40.366106920383</v>
      </c>
      <c r="EO171" s="34" t="n">
        <v>0.056</v>
      </c>
      <c r="EP171" s="34" t="n">
        <v>1.85837827510917</v>
      </c>
      <c r="EQ171" s="34" t="n">
        <v>1.51325936462882</v>
      </c>
      <c r="ER171" s="34" t="n">
        <v>1.16527697840072</v>
      </c>
      <c r="ES171" s="34" t="n">
        <v>9.70862829305737</v>
      </c>
      <c r="ET171" s="34" t="n">
        <v>20.9074830703395</v>
      </c>
      <c r="EU171" s="34" t="n">
        <v>3.55559391646263</v>
      </c>
      <c r="EV171" s="34" t="n">
        <v>89.9095110167324</v>
      </c>
      <c r="EW171" s="34" t="n">
        <v>16.3781787431396</v>
      </c>
      <c r="EX171" s="34" t="n">
        <v>16.886149293695</v>
      </c>
      <c r="EY171" s="34" t="n">
        <v>1.99798564660237</v>
      </c>
      <c r="EZ171" s="34" t="n">
        <v>145.374116756829</v>
      </c>
      <c r="FA171" s="34" t="n">
        <v>1.4165884279476</v>
      </c>
      <c r="FB171" s="34" t="n">
        <v>0.326933466400532</v>
      </c>
      <c r="FC171" s="34" t="n">
        <v>3.8697917429899</v>
      </c>
      <c r="FD171" s="34" t="n">
        <v>29.2023246163632</v>
      </c>
      <c r="FE171" s="34" t="n">
        <v>451.073006348431</v>
      </c>
      <c r="FF171" s="34" t="n">
        <v>0.145055301310044</v>
      </c>
      <c r="FG171" s="34" t="n">
        <v>0.003</v>
      </c>
      <c r="FH171" s="34" t="n">
        <v>0.116</v>
      </c>
      <c r="FI171" s="34" t="n">
        <v>0.173860237235689</v>
      </c>
      <c r="FJ171" s="34" t="n">
        <v>0.044</v>
      </c>
      <c r="FK171" s="34" t="n">
        <v>0.023</v>
      </c>
      <c r="FL171" s="34" t="n">
        <v>128.119644977696</v>
      </c>
      <c r="FM171" s="34" t="n">
        <v>1.2937485504346</v>
      </c>
      <c r="FN171" s="34" t="n">
        <v>14.1203084061135</v>
      </c>
      <c r="FO171" s="34" t="n">
        <v>0.113</v>
      </c>
      <c r="FP171" s="34" t="n">
        <v>0.138</v>
      </c>
      <c r="FQ171" s="34" t="n">
        <v>10.971615720524</v>
      </c>
      <c r="FR171" s="34" t="n">
        <v>11.3060312971155</v>
      </c>
      <c r="FS171" s="34" t="n">
        <v>4.99033928256096</v>
      </c>
      <c r="FT171" s="34" t="n">
        <v>0.085</v>
      </c>
      <c r="FU171" s="34" t="n">
        <v>0.197</v>
      </c>
      <c r="FV171" s="34" t="n">
        <v>135.008880148137</v>
      </c>
      <c r="FW171" s="34" t="n">
        <v>91.5077628328478</v>
      </c>
      <c r="FX171" s="34" t="n">
        <v>3.17910800283806</v>
      </c>
      <c r="FY171" s="34" t="n">
        <v>0.059</v>
      </c>
      <c r="FZ171" s="34" t="n">
        <v>0.017</v>
      </c>
      <c r="GA171" s="34" t="n">
        <v>0.06</v>
      </c>
      <c r="GB171" s="34" t="n">
        <v>0.529732966282278</v>
      </c>
      <c r="GC171" s="34" t="n">
        <v>0.278</v>
      </c>
      <c r="GD171" s="34" t="n">
        <v>13.8551967087405</v>
      </c>
      <c r="GE171" s="34" t="n">
        <v>12.2000188160584</v>
      </c>
      <c r="GF171" s="34" t="n">
        <v>18.5818996783208</v>
      </c>
      <c r="GG171" s="34" t="n">
        <v>72.8643558951965</v>
      </c>
      <c r="GH171" s="34" t="n">
        <v>0.790670742358079</v>
      </c>
      <c r="GI171" s="34" t="n">
        <v>61.2032602258218</v>
      </c>
      <c r="GJ171" s="34" t="n">
        <v>0.0778202445414847</v>
      </c>
      <c r="GK171" s="34" t="n">
        <v>0.415605349344978</v>
      </c>
      <c r="GL171" s="34" t="n">
        <v>0.029</v>
      </c>
      <c r="GM171" s="34" t="n">
        <v>12.1295040069421</v>
      </c>
      <c r="GN171" s="34" t="n">
        <v>6.94683679394105</v>
      </c>
      <c r="GO171" s="34" t="n">
        <v>85.3242949794008</v>
      </c>
      <c r="GP171" s="34" t="n">
        <v>16.2222764026712</v>
      </c>
      <c r="GQ171" s="34" t="n">
        <v>0.072</v>
      </c>
      <c r="GR171" s="34" t="n">
        <v>0.002</v>
      </c>
      <c r="GS171" s="34" t="n">
        <v>0.758628343340611</v>
      </c>
      <c r="GT171" s="34" t="n">
        <v>88.9692675545213</v>
      </c>
      <c r="GU171" s="34" t="n">
        <v>42.3117857817825</v>
      </c>
      <c r="GV171" s="34" t="n">
        <v>148.726093031552</v>
      </c>
      <c r="GW171" s="34" t="n">
        <v>1.63446205007227</v>
      </c>
      <c r="GX171" s="34" t="n">
        <v>1615.50790929967</v>
      </c>
      <c r="GY171" s="34" t="n">
        <v>2.24278881462787</v>
      </c>
      <c r="GZ171" s="34" t="n">
        <v>35.0400793340611</v>
      </c>
      <c r="HA171" s="34" t="n">
        <v>0.024</v>
      </c>
      <c r="HB171" s="34" t="n">
        <v>42.5104513283435</v>
      </c>
      <c r="HC171" s="34" t="n">
        <v>31.1952984665397</v>
      </c>
      <c r="HD171" s="34" t="n">
        <v>0.007</v>
      </c>
      <c r="HE171" s="34" t="n">
        <v>6.69678999849026</v>
      </c>
      <c r="HF171" s="34" t="n">
        <v>0.696787026019252</v>
      </c>
      <c r="HG171" s="34" t="n">
        <v>2.10701251317392</v>
      </c>
      <c r="HH171" s="34" t="n">
        <v>3928.86764404941</v>
      </c>
      <c r="HI171" s="34" t="n">
        <v>4529.50545588285</v>
      </c>
      <c r="HJ171" s="34" t="n">
        <v>3729.68627395298</v>
      </c>
      <c r="HK171" s="34" t="n">
        <v>4728.68682597928</v>
      </c>
      <c r="HL171" s="34" t="n">
        <v>989.581329326657</v>
      </c>
      <c r="HM171" s="34" t="n">
        <v>318.282854834133</v>
      </c>
      <c r="HN171" s="34" t="n">
        <v>3511.00419923147</v>
      </c>
      <c r="HO171" s="34" t="n">
        <v>45.3056945197198</v>
      </c>
      <c r="HP171" s="34" t="n">
        <v>1748.6985196693</v>
      </c>
      <c r="HQ171" s="34" t="n">
        <v>541.562288136251</v>
      </c>
      <c r="HR171" s="34" t="n">
        <v>1901.50996305362</v>
      </c>
      <c r="HS171" s="34" t="n">
        <v>122.156260006035</v>
      </c>
      <c r="HT171" s="34" t="n">
        <v>269.853320481735</v>
      </c>
      <c r="HU171" s="34" t="n">
        <v>168.094978261711</v>
      </c>
      <c r="HV171" s="34" t="n">
        <v>120.709947768131</v>
      </c>
      <c r="HW171" s="34" t="n">
        <v>7.95807864051312E-013</v>
      </c>
      <c r="HX171" s="34" t="n">
        <v>8747.17802596211</v>
      </c>
      <c r="HY171" s="35"/>
      <c r="HZ171" s="35"/>
      <c r="IA171" s="35"/>
      <c r="IB171" s="35"/>
    </row>
    <row r="172" customFormat="false" ht="15" hidden="false" customHeight="false" outlineLevel="0" collapsed="false">
      <c r="A172" s="34" t="n">
        <v>2009</v>
      </c>
      <c r="B172" s="34" t="n">
        <v>1.74351310043668</v>
      </c>
      <c r="C172" s="34" t="n">
        <v>1.1926615720524</v>
      </c>
      <c r="D172" s="34" t="n">
        <v>31.7489002860262</v>
      </c>
      <c r="E172" s="34" t="n">
        <v>0.141</v>
      </c>
      <c r="F172" s="34" t="n">
        <v>5.640920140789</v>
      </c>
      <c r="G172" s="34" t="n">
        <v>0.034</v>
      </c>
      <c r="H172" s="34" t="n">
        <v>0.152</v>
      </c>
      <c r="I172" s="34" t="n">
        <v>48.6840752086759</v>
      </c>
      <c r="J172" s="34" t="n">
        <v>1.19091148323588</v>
      </c>
      <c r="K172" s="34" t="n">
        <v>0.717</v>
      </c>
      <c r="L172" s="34" t="n">
        <v>111.074534126929</v>
      </c>
      <c r="M172" s="34" t="n">
        <v>18.3683846578777</v>
      </c>
      <c r="N172" s="34" t="n">
        <v>7.94284271378739</v>
      </c>
      <c r="O172" s="34" t="n">
        <v>0.588</v>
      </c>
      <c r="P172" s="34" t="n">
        <v>7.67949722245075</v>
      </c>
      <c r="Q172" s="34" t="n">
        <v>13.4247751091703</v>
      </c>
      <c r="R172" s="34" t="n">
        <v>0.46389917968343</v>
      </c>
      <c r="S172" s="34" t="n">
        <v>16.5470361719824</v>
      </c>
      <c r="T172" s="34" t="n">
        <v>29.4232522103832</v>
      </c>
      <c r="U172" s="34" t="n">
        <v>0.14</v>
      </c>
      <c r="V172" s="34" t="n">
        <v>1.1529794135995</v>
      </c>
      <c r="W172" s="34" t="n">
        <v>0.129</v>
      </c>
      <c r="X172" s="34" t="n">
        <v>0.186408665172763</v>
      </c>
      <c r="Y172" s="34" t="n">
        <v>0.0298050541516245</v>
      </c>
      <c r="Z172" s="34" t="n">
        <v>5.60510209240453</v>
      </c>
      <c r="AA172" s="34" t="n">
        <v>1.05224999363515</v>
      </c>
      <c r="AB172" s="34" t="n">
        <v>106.379730019105</v>
      </c>
      <c r="AC172" s="34" t="n">
        <v>0.053</v>
      </c>
      <c r="AD172" s="34" t="n">
        <v>2.11378953599559</v>
      </c>
      <c r="AE172" s="34" t="n">
        <v>12.4864215425005</v>
      </c>
      <c r="AF172" s="34" t="n">
        <v>0.501174867907578</v>
      </c>
      <c r="AG172" s="34" t="n">
        <v>0.059</v>
      </c>
      <c r="AH172" s="34" t="n">
        <v>1.2498307860262</v>
      </c>
      <c r="AI172" s="34" t="n">
        <v>147.688288194253</v>
      </c>
      <c r="AJ172" s="34" t="n">
        <v>0.143</v>
      </c>
      <c r="AK172" s="34" t="n">
        <v>0.042</v>
      </c>
      <c r="AL172" s="34" t="n">
        <v>0.332890152838428</v>
      </c>
      <c r="AM172" s="34" t="n">
        <v>18.0021180436817</v>
      </c>
      <c r="AN172" s="34" t="n">
        <v>2151.06192113641</v>
      </c>
      <c r="AO172" s="34" t="n">
        <v>19.5881464188865</v>
      </c>
      <c r="AP172" s="34" t="n">
        <v>0.037</v>
      </c>
      <c r="AQ172" s="34" t="n">
        <v>1.34925029972459</v>
      </c>
      <c r="AR172" s="34" t="n">
        <v>0.017</v>
      </c>
      <c r="AS172" s="34" t="n">
        <v>2.0996510723353</v>
      </c>
      <c r="AT172" s="34" t="n">
        <v>1.54474434934498</v>
      </c>
      <c r="AU172" s="34" t="n">
        <v>5.93676763492313</v>
      </c>
      <c r="AV172" s="34" t="n">
        <v>7.71308672262842</v>
      </c>
      <c r="AW172" s="34" t="n">
        <v>1.59829602888087</v>
      </c>
      <c r="AX172" s="34" t="n">
        <v>2.30294433711963</v>
      </c>
      <c r="AY172" s="34" t="n">
        <v>31.3788418104104</v>
      </c>
      <c r="AZ172" s="34" t="n">
        <v>18.4661978268213</v>
      </c>
      <c r="BA172" s="34" t="n">
        <v>0.667567325561089</v>
      </c>
      <c r="BB172" s="34" t="n">
        <v>13.3328104297591</v>
      </c>
      <c r="BC172" s="34" t="n">
        <v>0.121</v>
      </c>
      <c r="BD172" s="34" t="n">
        <v>0.051</v>
      </c>
      <c r="BE172" s="34" t="n">
        <v>5.37294576423697</v>
      </c>
      <c r="BF172" s="34" t="n">
        <v>9.22890244232997</v>
      </c>
      <c r="BG172" s="34" t="n">
        <v>56.0160651599034</v>
      </c>
      <c r="BH172" s="34" t="n">
        <v>1.71474394460267</v>
      </c>
      <c r="BI172" s="34" t="n">
        <v>1.33275600483415</v>
      </c>
      <c r="BJ172" s="34" t="n">
        <v>0.121729785179114</v>
      </c>
      <c r="BK172" s="34" t="n">
        <v>3.93149214824518</v>
      </c>
      <c r="BL172" s="34" t="n">
        <v>1.76131132837134</v>
      </c>
      <c r="BM172" s="34" t="n">
        <v>0.157</v>
      </c>
      <c r="BN172" s="34" t="n">
        <v>0.04</v>
      </c>
      <c r="BO172" s="34" t="n">
        <v>0.192</v>
      </c>
      <c r="BP172" s="34" t="n">
        <v>15.2622816593886</v>
      </c>
      <c r="BQ172" s="34" t="n">
        <v>101.365774786048</v>
      </c>
      <c r="BR172" s="34" t="n">
        <v>0.235</v>
      </c>
      <c r="BS172" s="34" t="n">
        <v>1.44772045718467</v>
      </c>
      <c r="BT172" s="34" t="n">
        <v>0.102</v>
      </c>
      <c r="BU172" s="34" t="n">
        <v>1.68410435258233</v>
      </c>
      <c r="BV172" s="34" t="n">
        <v>215.606969243128</v>
      </c>
      <c r="BW172" s="34" t="n">
        <v>1.8743608558952</v>
      </c>
      <c r="BX172" s="34" t="n">
        <v>28.4714745364018</v>
      </c>
      <c r="BY172" s="34" t="n">
        <v>0.157532751091703</v>
      </c>
      <c r="BZ172" s="34" t="n">
        <v>0.068</v>
      </c>
      <c r="CA172" s="34" t="n">
        <v>3.19997114448651</v>
      </c>
      <c r="CB172" s="34" t="n">
        <v>0.571</v>
      </c>
      <c r="CC172" s="34" t="n">
        <v>0.027</v>
      </c>
      <c r="CD172" s="34" t="n">
        <v>0.52</v>
      </c>
      <c r="CE172" s="34" t="n">
        <v>0.513363754762254</v>
      </c>
      <c r="CF172" s="34" t="n">
        <v>2.19170526343398</v>
      </c>
      <c r="CG172" s="34" t="n">
        <v>11.3490894786016</v>
      </c>
      <c r="CH172" s="34" t="n">
        <v>14.0440847880184</v>
      </c>
      <c r="CI172" s="34" t="n">
        <v>1.01813567972397</v>
      </c>
      <c r="CJ172" s="34" t="n">
        <v>440.318689632908</v>
      </c>
      <c r="CK172" s="34" t="n">
        <v>108.794876971532</v>
      </c>
      <c r="CL172" s="34" t="n">
        <v>28.7149166950315</v>
      </c>
      <c r="CM172" s="34" t="n">
        <v>11.5112088391889</v>
      </c>
      <c r="CN172" s="34" t="n">
        <v>148.309480182362</v>
      </c>
      <c r="CO172" s="34" t="n">
        <v>17.4292976073417</v>
      </c>
      <c r="CP172" s="34" t="n">
        <v>115.729272676103</v>
      </c>
      <c r="CQ172" s="34" t="n">
        <v>2.16633515283843</v>
      </c>
      <c r="CR172" s="34" t="n">
        <v>316.6628903938</v>
      </c>
      <c r="CS172" s="34" t="n">
        <v>5.88018747745588</v>
      </c>
      <c r="CT172" s="34" t="n">
        <v>60.9140901282171</v>
      </c>
      <c r="CU172" s="34" t="n">
        <v>3.32554914082969</v>
      </c>
      <c r="CV172" s="34" t="n">
        <v>0.013</v>
      </c>
      <c r="CW172" s="34" t="n">
        <v>2.21319734345259</v>
      </c>
      <c r="CX172" s="34" t="n">
        <v>24.2445665887517</v>
      </c>
      <c r="CY172" s="34" t="n">
        <v>1.83113728165939</v>
      </c>
      <c r="CZ172" s="34" t="n">
        <v>0.728017452847421</v>
      </c>
      <c r="DA172" s="34" t="n">
        <v>2.03498786779265</v>
      </c>
      <c r="DB172" s="34" t="n">
        <v>5.71985666188141</v>
      </c>
      <c r="DC172" s="34" t="n">
        <v>0.605</v>
      </c>
      <c r="DD172" s="34" t="n">
        <v>0.142462549949268</v>
      </c>
      <c r="DE172" s="34" t="n">
        <v>14.0902707604156</v>
      </c>
      <c r="DF172" s="34" t="n">
        <v>0.0560421293956373</v>
      </c>
      <c r="DG172" s="34" t="n">
        <v>3.50139887850781</v>
      </c>
      <c r="DH172" s="34" t="n">
        <v>2.89841343033741</v>
      </c>
      <c r="DI172" s="34" t="n">
        <v>0.517</v>
      </c>
      <c r="DJ172" s="34" t="n">
        <v>2.25095867064337</v>
      </c>
      <c r="DK172" s="34" t="n">
        <v>0.463714887223909</v>
      </c>
      <c r="DL172" s="34" t="n">
        <v>0.27773063549151</v>
      </c>
      <c r="DM172" s="34" t="n">
        <v>52.4352463908297</v>
      </c>
      <c r="DN172" s="34" t="n">
        <v>0.241</v>
      </c>
      <c r="DO172" s="34" t="n">
        <v>0.515</v>
      </c>
      <c r="DP172" s="34" t="n">
        <v>0.698925722494314</v>
      </c>
      <c r="DQ172" s="34" t="n">
        <v>0.036</v>
      </c>
      <c r="DR172" s="34" t="n">
        <v>0.549208058951965</v>
      </c>
      <c r="DS172" s="34" t="n">
        <v>1.012</v>
      </c>
      <c r="DT172" s="34" t="n">
        <v>125.625040373865</v>
      </c>
      <c r="DU172" s="34" t="n">
        <v>3.55623526200873</v>
      </c>
      <c r="DV172" s="34" t="n">
        <v>0.459</v>
      </c>
      <c r="DW172" s="34" t="n">
        <v>0.012</v>
      </c>
      <c r="DX172" s="34" t="n">
        <v>13.8809314231805</v>
      </c>
      <c r="DY172" s="34" t="n">
        <v>0.665667624092696</v>
      </c>
      <c r="DZ172" s="34" t="n">
        <v>2.78680752822575</v>
      </c>
      <c r="EA172" s="34" t="n">
        <v>0.726</v>
      </c>
      <c r="EB172" s="34" t="n">
        <v>0.011</v>
      </c>
      <c r="EC172" s="34" t="n">
        <v>1.12612684173281</v>
      </c>
      <c r="ED172" s="34" t="n">
        <v>46.5156690968986</v>
      </c>
      <c r="EE172" s="34" t="n">
        <v>0.8285503210732</v>
      </c>
      <c r="EF172" s="34" t="n">
        <v>9.44165400834866</v>
      </c>
      <c r="EG172" s="34" t="n">
        <v>1.20964263341332</v>
      </c>
      <c r="EH172" s="34" t="n">
        <v>0.259875062528484</v>
      </c>
      <c r="EI172" s="34" t="n">
        <v>21.0238481228166</v>
      </c>
      <c r="EJ172" s="34" t="n">
        <v>0.001</v>
      </c>
      <c r="EK172" s="34" t="n">
        <v>11.7625545851528</v>
      </c>
      <c r="EL172" s="34" t="n">
        <v>0.57</v>
      </c>
      <c r="EM172" s="34" t="n">
        <v>12.1462626554996</v>
      </c>
      <c r="EN172" s="34" t="n">
        <v>40.4898958392213</v>
      </c>
      <c r="EO172" s="34" t="n">
        <v>0.053</v>
      </c>
      <c r="EP172" s="34" t="n">
        <v>2.19742412663755</v>
      </c>
      <c r="EQ172" s="34" t="n">
        <v>1.43685154148472</v>
      </c>
      <c r="ER172" s="34" t="n">
        <v>1.23498111308972</v>
      </c>
      <c r="ES172" s="34" t="n">
        <v>10.7597824533758</v>
      </c>
      <c r="ET172" s="34" t="n">
        <v>20.6279220048925</v>
      </c>
      <c r="EU172" s="34" t="n">
        <v>3.72083695146698</v>
      </c>
      <c r="EV172" s="34" t="n">
        <v>86.2135060514153</v>
      </c>
      <c r="EW172" s="34" t="n">
        <v>15.5968886235897</v>
      </c>
      <c r="EX172" s="34" t="n">
        <v>17.8235163801579</v>
      </c>
      <c r="EY172" s="34" t="n">
        <v>2.33486990081412</v>
      </c>
      <c r="EZ172" s="34" t="n">
        <v>146.784888335487</v>
      </c>
      <c r="FA172" s="34" t="n">
        <v>1.23894975436681</v>
      </c>
      <c r="FB172" s="34" t="n">
        <v>0.340538922155689</v>
      </c>
      <c r="FC172" s="34" t="n">
        <v>4.04073658838303</v>
      </c>
      <c r="FD172" s="34" t="n">
        <v>23.9644526741367</v>
      </c>
      <c r="FE172" s="34" t="n">
        <v>421.734825913074</v>
      </c>
      <c r="FF172" s="34" t="n">
        <v>0.151428825327511</v>
      </c>
      <c r="FG172" s="34" t="n">
        <v>0.003</v>
      </c>
      <c r="FH172" s="34" t="n">
        <v>0.116</v>
      </c>
      <c r="FI172" s="34" t="n">
        <v>0.177898916967509</v>
      </c>
      <c r="FJ172" s="34" t="n">
        <v>0.046</v>
      </c>
      <c r="FK172" s="34" t="n">
        <v>0.025</v>
      </c>
      <c r="FL172" s="34" t="n">
        <v>137.54630530288</v>
      </c>
      <c r="FM172" s="34" t="n">
        <v>1.43495303988128</v>
      </c>
      <c r="FN172" s="34" t="n">
        <v>12.5326981681936</v>
      </c>
      <c r="FO172" s="34" t="n">
        <v>0.121</v>
      </c>
      <c r="FP172" s="34" t="n">
        <v>0.137</v>
      </c>
      <c r="FQ172" s="34" t="n">
        <v>11.1353711790393</v>
      </c>
      <c r="FR172" s="34" t="n">
        <v>10.2841498563498</v>
      </c>
      <c r="FS172" s="34" t="n">
        <v>4.42396566753449</v>
      </c>
      <c r="FT172" s="34" t="n">
        <v>0.088</v>
      </c>
      <c r="FU172" s="34" t="n">
        <v>0.203</v>
      </c>
      <c r="FV172" s="34" t="n">
        <v>129.50661954823</v>
      </c>
      <c r="FW172" s="34" t="n">
        <v>80.8295132161549</v>
      </c>
      <c r="FX172" s="34" t="n">
        <v>3.43134954170043</v>
      </c>
      <c r="FY172" s="34" t="n">
        <v>0.06</v>
      </c>
      <c r="FZ172" s="34" t="n">
        <v>0.017</v>
      </c>
      <c r="GA172" s="34" t="n">
        <v>0.076</v>
      </c>
      <c r="GB172" s="34" t="n">
        <v>0.542868756111797</v>
      </c>
      <c r="GC172" s="34" t="n">
        <v>0.288</v>
      </c>
      <c r="GD172" s="34" t="n">
        <v>12.8666224414378</v>
      </c>
      <c r="GE172" s="34" t="n">
        <v>11.8793256014512</v>
      </c>
      <c r="GF172" s="34" t="n">
        <v>17.265621652032</v>
      </c>
      <c r="GG172" s="34" t="n">
        <v>69.0578602620087</v>
      </c>
      <c r="GH172" s="34" t="n">
        <v>0.667290938864629</v>
      </c>
      <c r="GI172" s="34" t="n">
        <v>62.4553028690198</v>
      </c>
      <c r="GJ172" s="34" t="n">
        <v>0.0878229082969432</v>
      </c>
      <c r="GK172" s="34" t="n">
        <v>0.692045305676856</v>
      </c>
      <c r="GL172" s="34" t="n">
        <v>0.033</v>
      </c>
      <c r="GM172" s="34" t="n">
        <v>12.1226776313781</v>
      </c>
      <c r="GN172" s="34" t="n">
        <v>6.91959491471484</v>
      </c>
      <c r="GO172" s="34" t="n">
        <v>86.9453979067075</v>
      </c>
      <c r="GP172" s="34" t="n">
        <v>14.3183308255518</v>
      </c>
      <c r="GQ172" s="34" t="n">
        <v>0.075</v>
      </c>
      <c r="GR172" s="34" t="n">
        <v>0.003</v>
      </c>
      <c r="GS172" s="34" t="n">
        <v>0.817722229803493</v>
      </c>
      <c r="GT172" s="34" t="n">
        <v>75.7623788778397</v>
      </c>
      <c r="GU172" s="34" t="n">
        <v>46.1485033926475</v>
      </c>
      <c r="GV172" s="34" t="n">
        <v>134.854721938002</v>
      </c>
      <c r="GW172" s="34" t="n">
        <v>1.58501140072577</v>
      </c>
      <c r="GX172" s="34" t="n">
        <v>1497.29917157172</v>
      </c>
      <c r="GY172" s="34" t="n">
        <v>2.18075905953852</v>
      </c>
      <c r="GZ172" s="34" t="n">
        <v>29.8116163318777</v>
      </c>
      <c r="HA172" s="34" t="n">
        <v>0.033</v>
      </c>
      <c r="HB172" s="34" t="n">
        <v>41.5326654635582</v>
      </c>
      <c r="HC172" s="34" t="n">
        <v>33.9774543730786</v>
      </c>
      <c r="HD172" s="34" t="n">
        <v>0.007</v>
      </c>
      <c r="HE172" s="34" t="n">
        <v>7.3407564012945</v>
      </c>
      <c r="HF172" s="34" t="n">
        <v>0.802369967441687</v>
      </c>
      <c r="HG172" s="34" t="n">
        <v>2.25157443611955</v>
      </c>
      <c r="HH172" s="34" t="n">
        <v>3645.21312778622</v>
      </c>
      <c r="HI172" s="34" t="n">
        <v>4678.73998811977</v>
      </c>
      <c r="HJ172" s="34" t="n">
        <v>3494.52259453514</v>
      </c>
      <c r="HK172" s="34" t="n">
        <v>4829.43052137085</v>
      </c>
      <c r="HL172" s="34" t="n">
        <v>908.980474826145</v>
      </c>
      <c r="HM172" s="34" t="n">
        <v>316.835343765548</v>
      </c>
      <c r="HN172" s="34" t="n">
        <v>3634.60745902253</v>
      </c>
      <c r="HO172" s="34" t="n">
        <v>45.0454463904369</v>
      </c>
      <c r="HP172" s="34" t="n">
        <v>1608.38606332388</v>
      </c>
      <c r="HQ172" s="34" t="n">
        <v>563.764166126494</v>
      </c>
      <c r="HR172" s="34" t="n">
        <v>1770.78703289093</v>
      </c>
      <c r="HS172" s="34" t="n">
        <v>122.152738456351</v>
      </c>
      <c r="HT172" s="34" t="n">
        <v>262.37486592982</v>
      </c>
      <c r="HU172" s="34" t="n">
        <v>160.73146877318</v>
      </c>
      <c r="HV172" s="34" t="n">
        <v>116.028729467485</v>
      </c>
      <c r="HW172" s="34" t="n">
        <v>2.38742359215394E-012</v>
      </c>
      <c r="HX172" s="34" t="n">
        <v>8600.71331414666</v>
      </c>
      <c r="HY172" s="35"/>
      <c r="HZ172" s="35"/>
      <c r="IA172" s="35"/>
      <c r="IB172" s="35"/>
    </row>
    <row r="173" customFormat="false" ht="15" hidden="false" customHeight="false" outlineLevel="0" collapsed="false">
      <c r="A173" s="34" t="n">
        <v>2010</v>
      </c>
      <c r="B173" s="34" t="n">
        <v>2.2829702510917</v>
      </c>
      <c r="C173" s="34" t="n">
        <v>1.31464001091703</v>
      </c>
      <c r="D173" s="34" t="n">
        <v>32.1635807110375</v>
      </c>
      <c r="E173" s="34" t="n">
        <v>0.141</v>
      </c>
      <c r="F173" s="34" t="n">
        <v>6.27274038309997</v>
      </c>
      <c r="G173" s="34" t="n">
        <v>0.035</v>
      </c>
      <c r="H173" s="34" t="n">
        <v>0.15</v>
      </c>
      <c r="I173" s="34" t="n">
        <v>50.7972972468509</v>
      </c>
      <c r="J173" s="34" t="n">
        <v>1.16168504366812</v>
      </c>
      <c r="K173" s="34" t="n">
        <v>0.684</v>
      </c>
      <c r="L173" s="34" t="n">
        <v>110.542015318793</v>
      </c>
      <c r="M173" s="34" t="n">
        <v>19.6507232812153</v>
      </c>
      <c r="N173" s="34" t="n">
        <v>7.51884592576419</v>
      </c>
      <c r="O173" s="34" t="n">
        <v>0.609</v>
      </c>
      <c r="P173" s="34" t="n">
        <v>7.95374147526752</v>
      </c>
      <c r="Q173" s="34" t="n">
        <v>14.7476858835127</v>
      </c>
      <c r="R173" s="34" t="n">
        <v>0.427565502183406</v>
      </c>
      <c r="S173" s="34" t="n">
        <v>17.0620746372828</v>
      </c>
      <c r="T173" s="34" t="n">
        <v>31.2670996261281</v>
      </c>
      <c r="U173" s="34" t="n">
        <v>0.147</v>
      </c>
      <c r="V173" s="34" t="n">
        <v>1.27712601372427</v>
      </c>
      <c r="W173" s="34" t="n">
        <v>0.165</v>
      </c>
      <c r="X173" s="34" t="n">
        <v>0.247124326935376</v>
      </c>
      <c r="Y173" s="34" t="n">
        <v>0.02053017019082</v>
      </c>
      <c r="Z173" s="34" t="n">
        <v>5.77120739857947</v>
      </c>
      <c r="AA173" s="34" t="n">
        <v>1.23833932193858</v>
      </c>
      <c r="AB173" s="34" t="n">
        <v>120.160764205786</v>
      </c>
      <c r="AC173" s="34" t="n">
        <v>0.058</v>
      </c>
      <c r="AD173" s="34" t="n">
        <v>2.18815015065502</v>
      </c>
      <c r="AE173" s="34" t="n">
        <v>13.0501363236946</v>
      </c>
      <c r="AF173" s="34" t="n">
        <v>0.54177839842634</v>
      </c>
      <c r="AG173" s="34" t="n">
        <v>0.091</v>
      </c>
      <c r="AH173" s="34" t="n">
        <v>1.38302074235808</v>
      </c>
      <c r="AI173" s="34" t="n">
        <v>151.284771706634</v>
      </c>
      <c r="AJ173" s="34" t="n">
        <v>0.152</v>
      </c>
      <c r="AK173" s="34" t="n">
        <v>0.046</v>
      </c>
      <c r="AL173" s="34" t="n">
        <v>0.337337888646288</v>
      </c>
      <c r="AM173" s="34" t="n">
        <v>19.4725654949987</v>
      </c>
      <c r="AN173" s="34" t="n">
        <v>2349.90392651031</v>
      </c>
      <c r="AO173" s="34" t="n">
        <v>20.5871090230377</v>
      </c>
      <c r="AP173" s="34" t="n">
        <v>0.044</v>
      </c>
      <c r="AQ173" s="34" t="n">
        <v>1.50107620698222</v>
      </c>
      <c r="AR173" s="34" t="n">
        <v>0.019</v>
      </c>
      <c r="AS173" s="34" t="n">
        <v>2.03635600730746</v>
      </c>
      <c r="AT173" s="34" t="n">
        <v>1.69889348471616</v>
      </c>
      <c r="AU173" s="34" t="n">
        <v>5.72547314002906</v>
      </c>
      <c r="AV173" s="34" t="n">
        <v>9.01801044755182</v>
      </c>
      <c r="AW173" s="34" t="n">
        <v>1.10093037648272</v>
      </c>
      <c r="AX173" s="34" t="n">
        <v>2.20300802603166</v>
      </c>
      <c r="AY173" s="34" t="n">
        <v>32.058977114201</v>
      </c>
      <c r="AZ173" s="34" t="n">
        <v>17.8371097655857</v>
      </c>
      <c r="BA173" s="34" t="n">
        <v>0.746564550125171</v>
      </c>
      <c r="BB173" s="34" t="n">
        <v>13.4251348588045</v>
      </c>
      <c r="BC173" s="34" t="n">
        <v>0.141</v>
      </c>
      <c r="BD173" s="34" t="n">
        <v>0.046</v>
      </c>
      <c r="BE173" s="34" t="n">
        <v>5.5800327319784</v>
      </c>
      <c r="BF173" s="34" t="n">
        <v>9.95345941025793</v>
      </c>
      <c r="BG173" s="34" t="n">
        <v>55.3232090254094</v>
      </c>
      <c r="BH173" s="34" t="n">
        <v>1.71584216376679</v>
      </c>
      <c r="BI173" s="34" t="n">
        <v>1.74033301310044</v>
      </c>
      <c r="BJ173" s="34" t="n">
        <v>0.127735993065052</v>
      </c>
      <c r="BK173" s="34" t="n">
        <v>5.17596468395551</v>
      </c>
      <c r="BL173" s="34" t="n">
        <v>1.73149539185821</v>
      </c>
      <c r="BM173" s="34" t="n">
        <v>0.171</v>
      </c>
      <c r="BN173" s="34" t="n">
        <v>0.028</v>
      </c>
      <c r="BO173" s="34" t="n">
        <v>0.281</v>
      </c>
      <c r="BP173" s="34" t="n">
        <v>17.4923580786026</v>
      </c>
      <c r="BQ173" s="34" t="n">
        <v>102.914677061242</v>
      </c>
      <c r="BR173" s="34" t="n">
        <v>0.252</v>
      </c>
      <c r="BS173" s="34" t="n">
        <v>1.50881353569655</v>
      </c>
      <c r="BT173" s="34" t="n">
        <v>0.118</v>
      </c>
      <c r="BU173" s="34" t="n">
        <v>1.7166736585533</v>
      </c>
      <c r="BV173" s="34" t="n">
        <v>225.629008203715</v>
      </c>
      <c r="BW173" s="34" t="n">
        <v>2.44064214628821</v>
      </c>
      <c r="BX173" s="34" t="n">
        <v>26.5704525351689</v>
      </c>
      <c r="BY173" s="34" t="n">
        <v>0.180323389737991</v>
      </c>
      <c r="BZ173" s="34" t="n">
        <v>0.07</v>
      </c>
      <c r="CA173" s="34" t="n">
        <v>2.95227663862365</v>
      </c>
      <c r="CB173" s="34" t="n">
        <v>0.671</v>
      </c>
      <c r="CC173" s="34" t="n">
        <v>0.028</v>
      </c>
      <c r="CD173" s="34" t="n">
        <v>0.514</v>
      </c>
      <c r="CE173" s="34" t="n">
        <v>0.581177744664764</v>
      </c>
      <c r="CF173" s="34" t="n">
        <v>2.21248307860262</v>
      </c>
      <c r="CG173" s="34" t="n">
        <v>10.9341984977736</v>
      </c>
      <c r="CH173" s="34" t="n">
        <v>14.1901523585071</v>
      </c>
      <c r="CI173" s="34" t="n">
        <v>0.989802605391632</v>
      </c>
      <c r="CJ173" s="34" t="n">
        <v>458.113962942027</v>
      </c>
      <c r="CK173" s="34" t="n">
        <v>121.552971891365</v>
      </c>
      <c r="CL173" s="34" t="n">
        <v>31.1090138498731</v>
      </c>
      <c r="CM173" s="34" t="n">
        <v>11.4058141231368</v>
      </c>
      <c r="CN173" s="34" t="n">
        <v>153.246757532136</v>
      </c>
      <c r="CO173" s="34" t="n">
        <v>18.6372547361081</v>
      </c>
      <c r="CP173" s="34" t="n">
        <v>118.906124401854</v>
      </c>
      <c r="CQ173" s="34" t="n">
        <v>2.09533160480349</v>
      </c>
      <c r="CR173" s="34" t="n">
        <v>330.537755378587</v>
      </c>
      <c r="CS173" s="34" t="n">
        <v>5.68732081600891</v>
      </c>
      <c r="CT173" s="34" t="n">
        <v>67.7109084907619</v>
      </c>
      <c r="CU173" s="34" t="n">
        <v>3.23603152</v>
      </c>
      <c r="CV173" s="34" t="n">
        <v>0.016</v>
      </c>
      <c r="CW173" s="34" t="n">
        <v>2.28019024922406</v>
      </c>
      <c r="CX173" s="34" t="n">
        <v>24.4871727824796</v>
      </c>
      <c r="CY173" s="34" t="n">
        <v>1.73462227074236</v>
      </c>
      <c r="CZ173" s="34" t="n">
        <v>0.819009033078959</v>
      </c>
      <c r="DA173" s="34" t="n">
        <v>2.33474909374255</v>
      </c>
      <c r="DB173" s="34" t="n">
        <v>5.45758603264484</v>
      </c>
      <c r="DC173" s="34" t="n">
        <v>0.621</v>
      </c>
      <c r="DD173" s="34" t="n">
        <v>0.193577588904083</v>
      </c>
      <c r="DE173" s="34" t="n">
        <v>16.1429914334799</v>
      </c>
      <c r="DF173" s="34" t="n">
        <v>0.0520697109590105</v>
      </c>
      <c r="DG173" s="34" t="n">
        <v>3.76689200389821</v>
      </c>
      <c r="DH173" s="34" t="n">
        <v>3.05417776815171</v>
      </c>
      <c r="DI173" s="34" t="n">
        <v>0.337</v>
      </c>
      <c r="DJ173" s="34" t="n">
        <v>2.23303706896552</v>
      </c>
      <c r="DK173" s="34" t="n">
        <v>0.510839086453517</v>
      </c>
      <c r="DL173" s="34" t="n">
        <v>0.265328135569616</v>
      </c>
      <c r="DM173" s="34" t="n">
        <v>54.406771054907</v>
      </c>
      <c r="DN173" s="34" t="n">
        <v>0.254</v>
      </c>
      <c r="DO173" s="34" t="n">
        <v>0.57</v>
      </c>
      <c r="DP173" s="34" t="n">
        <v>0.714863127733491</v>
      </c>
      <c r="DQ173" s="34" t="n">
        <v>0.037</v>
      </c>
      <c r="DR173" s="34" t="n">
        <v>0.571375502183406</v>
      </c>
      <c r="DS173" s="34" t="n">
        <v>1.068</v>
      </c>
      <c r="DT173" s="34" t="n">
        <v>124.565766351048</v>
      </c>
      <c r="DU173" s="34" t="n">
        <v>3.75883001740784</v>
      </c>
      <c r="DV173" s="34" t="n">
        <v>0.661</v>
      </c>
      <c r="DW173" s="34" t="n">
        <v>0.016</v>
      </c>
      <c r="DX173" s="34" t="n">
        <v>14.8376637554585</v>
      </c>
      <c r="DY173" s="34" t="n">
        <v>0.719878482938319</v>
      </c>
      <c r="DZ173" s="34" t="n">
        <v>3.582201608569</v>
      </c>
      <c r="EA173" s="34" t="n">
        <v>0.761</v>
      </c>
      <c r="EB173" s="34" t="n">
        <v>0.012</v>
      </c>
      <c r="EC173" s="34" t="n">
        <v>1.31767690415615</v>
      </c>
      <c r="ED173" s="34" t="n">
        <v>49.8031567734168</v>
      </c>
      <c r="EE173" s="34" t="n">
        <v>0.998260160094662</v>
      </c>
      <c r="EF173" s="34" t="n">
        <v>9.49424658011411</v>
      </c>
      <c r="EG173" s="34" t="n">
        <v>1.21535548932953</v>
      </c>
      <c r="EH173" s="34" t="n">
        <v>0.316588691148247</v>
      </c>
      <c r="EI173" s="34" t="n">
        <v>30.5812759847162</v>
      </c>
      <c r="EJ173" s="34" t="n">
        <v>0.001</v>
      </c>
      <c r="EK173" s="34" t="n">
        <v>12.4615174672489</v>
      </c>
      <c r="EL173" s="34" t="n">
        <v>0.555</v>
      </c>
      <c r="EM173" s="34" t="n">
        <v>14.0363406432142</v>
      </c>
      <c r="EN173" s="34" t="n">
        <v>40.2576378265499</v>
      </c>
      <c r="EO173" s="34" t="n">
        <v>0.057</v>
      </c>
      <c r="EP173" s="34" t="n">
        <v>2.47263100436681</v>
      </c>
      <c r="EQ173" s="34" t="n">
        <v>1.28676764628821</v>
      </c>
      <c r="ER173" s="34" t="n">
        <v>1.36758729076789</v>
      </c>
      <c r="ES173" s="34" t="n">
        <v>11.6007371790393</v>
      </c>
      <c r="ET173" s="34" t="n">
        <v>22.4470220665089</v>
      </c>
      <c r="EU173" s="34" t="n">
        <v>4.04165251533007</v>
      </c>
      <c r="EV173" s="34" t="n">
        <v>91.1647165381679</v>
      </c>
      <c r="EW173" s="34" t="n">
        <v>14.435025798467</v>
      </c>
      <c r="EX173" s="34" t="n">
        <v>20.1013052130825</v>
      </c>
      <c r="EY173" s="34" t="n">
        <v>2.28802468334758</v>
      </c>
      <c r="EZ173" s="34" t="n">
        <v>162.210455740634</v>
      </c>
      <c r="FA173" s="34" t="n">
        <v>1.31847852074236</v>
      </c>
      <c r="FB173" s="34" t="n">
        <v>0.346496340652029</v>
      </c>
      <c r="FC173" s="34" t="n">
        <v>4.11300438439081</v>
      </c>
      <c r="FD173" s="34" t="n">
        <v>23.0589260601275</v>
      </c>
      <c r="FE173" s="34" t="n">
        <v>445.728013359981</v>
      </c>
      <c r="FF173" s="34" t="n">
        <v>0.158563537117904</v>
      </c>
      <c r="FG173" s="34" t="n">
        <v>0.003</v>
      </c>
      <c r="FH173" s="34" t="n">
        <v>0.132</v>
      </c>
      <c r="FI173" s="34" t="n">
        <v>0.122539453326457</v>
      </c>
      <c r="FJ173" s="34" t="n">
        <v>0.051</v>
      </c>
      <c r="FK173" s="34" t="n">
        <v>0.029</v>
      </c>
      <c r="FL173" s="34" t="n">
        <v>151.648401285788</v>
      </c>
      <c r="FM173" s="34" t="n">
        <v>1.8729232845</v>
      </c>
      <c r="FN173" s="34" t="n">
        <v>12.4711779475983</v>
      </c>
      <c r="FO173" s="34" t="n">
        <v>0.12</v>
      </c>
      <c r="FP173" s="34" t="n">
        <v>0.149</v>
      </c>
      <c r="FQ173" s="34" t="n">
        <v>12.117903930131</v>
      </c>
      <c r="FR173" s="34" t="n">
        <v>10.4979133553955</v>
      </c>
      <c r="FS173" s="34" t="n">
        <v>4.4938604429511</v>
      </c>
      <c r="FT173" s="34" t="n">
        <v>0.091</v>
      </c>
      <c r="FU173" s="34" t="n">
        <v>0.212</v>
      </c>
      <c r="FV173" s="34" t="n">
        <v>127.552539197491</v>
      </c>
      <c r="FW173" s="34" t="n">
        <v>77.1247501696737</v>
      </c>
      <c r="FX173" s="34" t="n">
        <v>3.46527663663179</v>
      </c>
      <c r="FY173" s="34" t="n">
        <v>0.06</v>
      </c>
      <c r="FZ173" s="34" t="n">
        <v>0.017</v>
      </c>
      <c r="GA173" s="34" t="n">
        <v>0.061</v>
      </c>
      <c r="GB173" s="34" t="n">
        <v>0.648306390323742</v>
      </c>
      <c r="GC173" s="34" t="n">
        <v>0.272</v>
      </c>
      <c r="GD173" s="34" t="n">
        <v>14.4728670865352</v>
      </c>
      <c r="GE173" s="34" t="n">
        <v>12.2908524146696</v>
      </c>
      <c r="GF173" s="34" t="n">
        <v>16.9370410293262</v>
      </c>
      <c r="GG173" s="34" t="n">
        <v>73.8859170305677</v>
      </c>
      <c r="GH173" s="34" t="n">
        <v>0.691808484206164</v>
      </c>
      <c r="GI173" s="34" t="n">
        <v>65.7802908500237</v>
      </c>
      <c r="GJ173" s="34" t="n">
        <v>0.085462403930131</v>
      </c>
      <c r="GK173" s="34" t="n">
        <v>0.708432860262009</v>
      </c>
      <c r="GL173" s="34" t="n">
        <v>0.032</v>
      </c>
      <c r="GM173" s="34" t="n">
        <v>12.8527151337821</v>
      </c>
      <c r="GN173" s="34" t="n">
        <v>7.61454657478166</v>
      </c>
      <c r="GO173" s="34" t="n">
        <v>86.9842634002911</v>
      </c>
      <c r="GP173" s="34" t="n">
        <v>16.1528570351577</v>
      </c>
      <c r="GQ173" s="34" t="n">
        <v>0.077</v>
      </c>
      <c r="GR173" s="34" t="n">
        <v>0.003</v>
      </c>
      <c r="GS173" s="34" t="n">
        <v>0.974240925218341</v>
      </c>
      <c r="GT173" s="34" t="n">
        <v>80.3400084860198</v>
      </c>
      <c r="GU173" s="34" t="n">
        <v>50.7228187406129</v>
      </c>
      <c r="GV173" s="34" t="n">
        <v>139.711949240164</v>
      </c>
      <c r="GW173" s="34" t="n">
        <v>1.96345779673443</v>
      </c>
      <c r="GX173" s="34" t="n">
        <v>1547.28437830413</v>
      </c>
      <c r="GY173" s="34" t="n">
        <v>1.72539416608724</v>
      </c>
      <c r="GZ173" s="34" t="n">
        <v>29.3854385484016</v>
      </c>
      <c r="HA173" s="34" t="n">
        <v>0.034</v>
      </c>
      <c r="HB173" s="34" t="n">
        <v>51.7417189990921</v>
      </c>
      <c r="HC173" s="34" t="n">
        <v>38.0905680103712</v>
      </c>
      <c r="HD173" s="34" t="n">
        <v>0.007</v>
      </c>
      <c r="HE173" s="34" t="n">
        <v>7.04628515258374</v>
      </c>
      <c r="HF173" s="34" t="n">
        <v>0.85175880708631</v>
      </c>
      <c r="HG173" s="34" t="n">
        <v>2.38919543226758</v>
      </c>
      <c r="HH173" s="34" t="n">
        <v>3772.38651145347</v>
      </c>
      <c r="HI173" s="34" t="n">
        <v>5028.27985029335</v>
      </c>
      <c r="HJ173" s="34" t="n">
        <v>3610.2005489981</v>
      </c>
      <c r="HK173" s="34" t="n">
        <v>5190.46581274872</v>
      </c>
      <c r="HL173" s="34" t="n">
        <v>934.587002034547</v>
      </c>
      <c r="HM173" s="34" t="n">
        <v>331.951400068816</v>
      </c>
      <c r="HN173" s="34" t="n">
        <v>3919.90450655722</v>
      </c>
      <c r="HO173" s="34" t="n">
        <v>46.7167775469608</v>
      </c>
      <c r="HP173" s="34" t="n">
        <v>1669.58502115229</v>
      </c>
      <c r="HQ173" s="34" t="n">
        <v>594.610302689417</v>
      </c>
      <c r="HR173" s="34" t="n">
        <v>1823.33223975155</v>
      </c>
      <c r="HS173" s="34" t="n">
        <v>121.955522059002</v>
      </c>
      <c r="HT173" s="34" t="n">
        <v>292.610591921571</v>
      </c>
      <c r="HU173" s="34" t="n">
        <v>170.088619429859</v>
      </c>
      <c r="HV173" s="34" t="n">
        <v>122.496484863553</v>
      </c>
      <c r="HW173" s="34" t="n">
        <v>3.18323145620525E-012</v>
      </c>
      <c r="HX173" s="34" t="n">
        <v>9093.25146604024</v>
      </c>
      <c r="HY173" s="35"/>
      <c r="HZ173" s="35"/>
      <c r="IA173" s="35"/>
      <c r="IB173" s="35"/>
    </row>
    <row r="174" customFormat="false" ht="15" hidden="false" customHeight="false" outlineLevel="0" collapsed="false">
      <c r="A174" s="34" t="n">
        <v>2011</v>
      </c>
      <c r="B174" s="34" t="n">
        <v>3.11398015611389</v>
      </c>
      <c r="C174" s="34" t="n">
        <v>1.41251200873362</v>
      </c>
      <c r="D174" s="34" t="n">
        <v>34.038002083261</v>
      </c>
      <c r="E174" s="34" t="n">
        <v>0.134</v>
      </c>
      <c r="F174" s="34" t="n">
        <v>6.3856525439663</v>
      </c>
      <c r="G174" s="34" t="n">
        <v>0.034</v>
      </c>
      <c r="H174" s="34" t="n">
        <v>0.149</v>
      </c>
      <c r="I174" s="34" t="n">
        <v>51.8241885903808</v>
      </c>
      <c r="J174" s="34" t="n">
        <v>1.35613482532751</v>
      </c>
      <c r="K174" s="34" t="n">
        <v>0.681</v>
      </c>
      <c r="L174" s="34" t="n">
        <v>110.227726010062</v>
      </c>
      <c r="M174" s="34" t="n">
        <v>19.0752473685924</v>
      </c>
      <c r="N174" s="34" t="n">
        <v>8.245149823022</v>
      </c>
      <c r="O174" s="34" t="n">
        <v>0.576</v>
      </c>
      <c r="P174" s="34" t="n">
        <v>7.79042658354546</v>
      </c>
      <c r="Q174" s="34" t="n">
        <v>15.1726834061135</v>
      </c>
      <c r="R174" s="34" t="n">
        <v>0.443843261951526</v>
      </c>
      <c r="S174" s="34" t="n">
        <v>16.7448786982649</v>
      </c>
      <c r="T174" s="34" t="n">
        <v>28.7005911029894</v>
      </c>
      <c r="U174" s="34" t="n">
        <v>0.156</v>
      </c>
      <c r="V174" s="34" t="n">
        <v>1.22263069245165</v>
      </c>
      <c r="W174" s="34" t="n">
        <v>0.121</v>
      </c>
      <c r="X174" s="34" t="n">
        <v>0.27478792822854</v>
      </c>
      <c r="Y174" s="34" t="n">
        <v>0.0261908200103146</v>
      </c>
      <c r="Z174" s="34" t="n">
        <v>6.48605352052708</v>
      </c>
      <c r="AA174" s="34" t="n">
        <v>1.0995639401813</v>
      </c>
      <c r="AB174" s="34" t="n">
        <v>126.067501266376</v>
      </c>
      <c r="AC174" s="34" t="n">
        <v>0.057</v>
      </c>
      <c r="AD174" s="34" t="n">
        <v>2.60792558357677</v>
      </c>
      <c r="AE174" s="34" t="n">
        <v>14.4979424678151</v>
      </c>
      <c r="AF174" s="34" t="n">
        <v>0.586586560688777</v>
      </c>
      <c r="AG174" s="34" t="n">
        <v>0.113</v>
      </c>
      <c r="AH174" s="34" t="n">
        <v>1.43860098253275</v>
      </c>
      <c r="AI174" s="34" t="n">
        <v>153.611473369829</v>
      </c>
      <c r="AJ174" s="34" t="n">
        <v>0.168</v>
      </c>
      <c r="AK174" s="34" t="n">
        <v>0.042</v>
      </c>
      <c r="AL174" s="34" t="n">
        <v>0.348420587403742</v>
      </c>
      <c r="AM174" s="34" t="n">
        <v>21.3077076523204</v>
      </c>
      <c r="AN174" s="34" t="n">
        <v>2598.29506369537</v>
      </c>
      <c r="AO174" s="34" t="n">
        <v>20.5216671779187</v>
      </c>
      <c r="AP174" s="34" t="n">
        <v>0.039</v>
      </c>
      <c r="AQ174" s="34" t="n">
        <v>1.37729838006858</v>
      </c>
      <c r="AR174" s="34" t="n">
        <v>0.021</v>
      </c>
      <c r="AS174" s="34" t="n">
        <v>1.98591252469676</v>
      </c>
      <c r="AT174" s="34" t="n">
        <v>1.78034107771063</v>
      </c>
      <c r="AU174" s="34" t="n">
        <v>5.62627160786571</v>
      </c>
      <c r="AV174" s="34" t="n">
        <v>7.93552377086736</v>
      </c>
      <c r="AW174" s="34" t="n">
        <v>1.40448272305312</v>
      </c>
      <c r="AX174" s="34" t="n">
        <v>2.12673670195725</v>
      </c>
      <c r="AY174" s="34" t="n">
        <v>31.4350823037225</v>
      </c>
      <c r="AZ174" s="34" t="n">
        <v>13.0640598878557</v>
      </c>
      <c r="BA174" s="34" t="n">
        <v>0.829979468680022</v>
      </c>
      <c r="BB174" s="34" t="n">
        <v>12.0733796271876</v>
      </c>
      <c r="BC174" s="34" t="n">
        <v>0.086</v>
      </c>
      <c r="BD174" s="34" t="n">
        <v>0.041</v>
      </c>
      <c r="BE174" s="34" t="n">
        <v>5.71024243923414</v>
      </c>
      <c r="BF174" s="34" t="n">
        <v>10.5022846246056</v>
      </c>
      <c r="BG174" s="34" t="n">
        <v>60.5008318170157</v>
      </c>
      <c r="BH174" s="34" t="n">
        <v>1.76492624904116</v>
      </c>
      <c r="BI174" s="34" t="n">
        <v>1.65581875493918</v>
      </c>
      <c r="BJ174" s="34" t="n">
        <v>0.157701440186787</v>
      </c>
      <c r="BK174" s="34" t="n">
        <v>5.17140443346627</v>
      </c>
      <c r="BL174" s="34" t="n">
        <v>2.00732749043057</v>
      </c>
      <c r="BM174" s="34" t="n">
        <v>0.154</v>
      </c>
      <c r="BN174" s="34" t="n">
        <v>0.032</v>
      </c>
      <c r="BO174" s="34" t="n">
        <v>0.254</v>
      </c>
      <c r="BP174" s="34" t="n">
        <v>15.4601528384279</v>
      </c>
      <c r="BQ174" s="34" t="n">
        <v>96.9232639629825</v>
      </c>
      <c r="BR174" s="34" t="n">
        <v>0.241</v>
      </c>
      <c r="BS174" s="34" t="n">
        <v>1.48658586400607</v>
      </c>
      <c r="BT174" s="34" t="n">
        <v>0.121</v>
      </c>
      <c r="BU174" s="34" t="n">
        <v>2.13269751477621</v>
      </c>
      <c r="BV174" s="34" t="n">
        <v>219.58012637815</v>
      </c>
      <c r="BW174" s="34" t="n">
        <v>2.81892834401368</v>
      </c>
      <c r="BX174" s="34" t="n">
        <v>25.7929103181749</v>
      </c>
      <c r="BY174" s="34" t="n">
        <v>0.192439956331878</v>
      </c>
      <c r="BZ174" s="34" t="n">
        <v>0.068</v>
      </c>
      <c r="CA174" s="34" t="n">
        <v>2.99652461455903</v>
      </c>
      <c r="CB174" s="34" t="n">
        <v>0.698</v>
      </c>
      <c r="CC174" s="34" t="n">
        <v>0.03</v>
      </c>
      <c r="CD174" s="34" t="n">
        <v>0.534</v>
      </c>
      <c r="CE174" s="34" t="n">
        <v>0.619994276197575</v>
      </c>
      <c r="CF174" s="34" t="n">
        <v>2.41720796943231</v>
      </c>
      <c r="CG174" s="34" t="n">
        <v>11.7766692572279</v>
      </c>
      <c r="CH174" s="34" t="n">
        <v>13.6888673515537</v>
      </c>
      <c r="CI174" s="34" t="n">
        <v>0.956189661372216</v>
      </c>
      <c r="CJ174" s="34" t="n">
        <v>481.903621664541</v>
      </c>
      <c r="CK174" s="34" t="n">
        <v>136.587793692385</v>
      </c>
      <c r="CL174" s="34" t="n">
        <v>33.7133204446456</v>
      </c>
      <c r="CM174" s="34" t="n">
        <v>10.3860230955869</v>
      </c>
      <c r="CN174" s="34" t="n">
        <v>157.305054877086</v>
      </c>
      <c r="CO174" s="34" t="n">
        <v>18.7212711008188</v>
      </c>
      <c r="CP174" s="34" t="n">
        <v>115.69244434875</v>
      </c>
      <c r="CQ174" s="34" t="n">
        <v>2.24516730349345</v>
      </c>
      <c r="CR174" s="34" t="n">
        <v>344.208670273097</v>
      </c>
      <c r="CS174" s="34" t="n">
        <v>5.84318250712617</v>
      </c>
      <c r="CT174" s="34" t="n">
        <v>64.9991732262447</v>
      </c>
      <c r="CU174" s="34" t="n">
        <v>3.33450996659389</v>
      </c>
      <c r="CV174" s="34" t="n">
        <v>0.015</v>
      </c>
      <c r="CW174" s="34" t="n">
        <v>2.26375385849187</v>
      </c>
      <c r="CX174" s="34" t="n">
        <v>23.7857172022242</v>
      </c>
      <c r="CY174" s="34" t="n">
        <v>2.07974126637555</v>
      </c>
      <c r="CZ174" s="34" t="n">
        <v>0.845203015222017</v>
      </c>
      <c r="DA174" s="34" t="n">
        <v>2.13112170519444</v>
      </c>
      <c r="DB174" s="34" t="n">
        <v>5.53060262008734</v>
      </c>
      <c r="DC174" s="34" t="n">
        <v>0.753</v>
      </c>
      <c r="DD174" s="34" t="n">
        <v>0.224455104094561</v>
      </c>
      <c r="DE174" s="34" t="n">
        <v>14.6130488906052</v>
      </c>
      <c r="DF174" s="34" t="n">
        <v>0.048233405349826</v>
      </c>
      <c r="DG174" s="34" t="n">
        <v>3.80994786379741</v>
      </c>
      <c r="DH174" s="34" t="n">
        <v>3.02661282080884</v>
      </c>
      <c r="DI174" s="34" t="n">
        <v>0.353</v>
      </c>
      <c r="DJ174" s="34" t="n">
        <v>2.408</v>
      </c>
      <c r="DK174" s="34" t="n">
        <v>0.635876800233484</v>
      </c>
      <c r="DL174" s="34" t="n">
        <v>0.282162571328074</v>
      </c>
      <c r="DM174" s="34" t="n">
        <v>55.527503308368</v>
      </c>
      <c r="DN174" s="34" t="n">
        <v>0.269</v>
      </c>
      <c r="DO174" s="34" t="n">
        <v>0.622</v>
      </c>
      <c r="DP174" s="34" t="n">
        <v>0.711843762466997</v>
      </c>
      <c r="DQ174" s="34" t="n">
        <v>0.037</v>
      </c>
      <c r="DR174" s="34" t="n">
        <v>0.607690319611954</v>
      </c>
      <c r="DS174" s="34" t="n">
        <v>1.069</v>
      </c>
      <c r="DT174" s="34" t="n">
        <v>131.905461623988</v>
      </c>
      <c r="DU174" s="34" t="n">
        <v>5.83183293239373</v>
      </c>
      <c r="DV174" s="34" t="n">
        <v>0.657</v>
      </c>
      <c r="DW174" s="34" t="n">
        <v>0.01</v>
      </c>
      <c r="DX174" s="34" t="n">
        <v>14.9747915605382</v>
      </c>
      <c r="DY174" s="34" t="n">
        <v>0.847878785139401</v>
      </c>
      <c r="DZ174" s="34" t="n">
        <v>4.12718815690464</v>
      </c>
      <c r="EA174" s="34" t="n">
        <v>0.760248009752357</v>
      </c>
      <c r="EB174" s="34" t="n">
        <v>0.011</v>
      </c>
      <c r="EC174" s="34" t="n">
        <v>1.42378948612787</v>
      </c>
      <c r="ED174" s="34" t="n">
        <v>46.2189188675944</v>
      </c>
      <c r="EE174" s="34" t="n">
        <v>1.0083046295211</v>
      </c>
      <c r="EF174" s="34" t="n">
        <v>9.34529017334425</v>
      </c>
      <c r="EG174" s="34" t="n">
        <v>1.30691986676605</v>
      </c>
      <c r="EH174" s="34" t="n">
        <v>0.358358985016626</v>
      </c>
      <c r="EI174" s="34" t="n">
        <v>34.4201643989577</v>
      </c>
      <c r="EJ174" s="34" t="n">
        <v>0.001</v>
      </c>
      <c r="EK174" s="34" t="n">
        <v>12.2202510917031</v>
      </c>
      <c r="EL174" s="34" t="n">
        <v>0.613</v>
      </c>
      <c r="EM174" s="34" t="n">
        <v>15.6400471419818</v>
      </c>
      <c r="EN174" s="34" t="n">
        <v>40.7992122027458</v>
      </c>
      <c r="EO174" s="34" t="n">
        <v>0.058</v>
      </c>
      <c r="EP174" s="34" t="n">
        <v>2.70179912663755</v>
      </c>
      <c r="EQ174" s="34" t="n">
        <v>1.44607547491637</v>
      </c>
      <c r="ER174" s="34" t="n">
        <v>1.41690026715671</v>
      </c>
      <c r="ES174" s="34" t="n">
        <v>11.5520723491623</v>
      </c>
      <c r="ET174" s="34" t="n">
        <v>22.6474575464699</v>
      </c>
      <c r="EU174" s="34" t="n">
        <v>4.38078508495929</v>
      </c>
      <c r="EV174" s="34" t="n">
        <v>90.995105201108</v>
      </c>
      <c r="EW174" s="34" t="n">
        <v>14.133097462262</v>
      </c>
      <c r="EX174" s="34" t="n">
        <v>22.3279050017898</v>
      </c>
      <c r="EY174" s="34" t="n">
        <v>2.21213916796866</v>
      </c>
      <c r="EZ174" s="34" t="n">
        <v>170.153612718289</v>
      </c>
      <c r="FA174" s="34" t="n">
        <v>1.34961091703057</v>
      </c>
      <c r="FB174" s="34" t="n">
        <v>0.338043246839654</v>
      </c>
      <c r="FC174" s="34" t="n">
        <v>4.01513624877924</v>
      </c>
      <c r="FD174" s="34" t="n">
        <v>25.2158037780269</v>
      </c>
      <c r="FE174" s="34" t="n">
        <v>459.876923835772</v>
      </c>
      <c r="FF174" s="34" t="n">
        <v>0.175588373362445</v>
      </c>
      <c r="FG174" s="34" t="n">
        <v>0.003</v>
      </c>
      <c r="FH174" s="34" t="n">
        <v>0.132</v>
      </c>
      <c r="FI174" s="34" t="n">
        <v>0.156326456936565</v>
      </c>
      <c r="FJ174" s="34" t="n">
        <v>0.052</v>
      </c>
      <c r="FK174" s="34" t="n">
        <v>0.027</v>
      </c>
      <c r="FL174" s="34" t="n">
        <v>147.444272572467</v>
      </c>
      <c r="FM174" s="34" t="n">
        <v>2.13396203797615</v>
      </c>
      <c r="FN174" s="34" t="n">
        <v>13.3614028389738</v>
      </c>
      <c r="FO174" s="34" t="n">
        <v>0.11</v>
      </c>
      <c r="FP174" s="34" t="n">
        <v>0.195</v>
      </c>
      <c r="FQ174" s="34" t="n">
        <v>12.8275109170306</v>
      </c>
      <c r="FR174" s="34" t="n">
        <v>10.3834904615498</v>
      </c>
      <c r="FS174" s="34" t="n">
        <v>4.46621418829921</v>
      </c>
      <c r="FT174" s="34" t="n">
        <v>0.095</v>
      </c>
      <c r="FU174" s="34" t="n">
        <v>0.221</v>
      </c>
      <c r="FV174" s="34" t="n">
        <v>129.441258523773</v>
      </c>
      <c r="FW174" s="34" t="n">
        <v>77.3130628316516</v>
      </c>
      <c r="FX174" s="34" t="n">
        <v>3.95092133906301</v>
      </c>
      <c r="FY174" s="34" t="n">
        <v>0.062</v>
      </c>
      <c r="FZ174" s="34" t="n">
        <v>0.018</v>
      </c>
      <c r="GA174" s="34" t="n">
        <v>0.059</v>
      </c>
      <c r="GB174" s="34" t="n">
        <v>0.752713426085477</v>
      </c>
      <c r="GC174" s="34" t="n">
        <v>0.262</v>
      </c>
      <c r="GD174" s="34" t="n">
        <v>13.4044126468525</v>
      </c>
      <c r="GE174" s="34" t="n">
        <v>11.1826501944755</v>
      </c>
      <c r="GF174" s="34" t="n">
        <v>16.1239703562476</v>
      </c>
      <c r="GG174" s="34" t="n">
        <v>75.5379366812227</v>
      </c>
      <c r="GH174" s="34" t="n">
        <v>0.639312905588414</v>
      </c>
      <c r="GI174" s="34" t="n">
        <v>66.8335605902156</v>
      </c>
      <c r="GJ174" s="34" t="n">
        <v>0.118419853093526</v>
      </c>
      <c r="GK174" s="34" t="n">
        <v>0.683384279475983</v>
      </c>
      <c r="GL174" s="34" t="n">
        <v>0.029</v>
      </c>
      <c r="GM174" s="34" t="n">
        <v>12.8393572033824</v>
      </c>
      <c r="GN174" s="34" t="n">
        <v>7.21321182023423</v>
      </c>
      <c r="GO174" s="34" t="n">
        <v>93.9450866645471</v>
      </c>
      <c r="GP174" s="34" t="n">
        <v>17.7824990382385</v>
      </c>
      <c r="GQ174" s="34" t="n">
        <v>0.077</v>
      </c>
      <c r="GR174" s="34" t="n">
        <v>0.003</v>
      </c>
      <c r="GS174" s="34" t="n">
        <v>1.04468688591703</v>
      </c>
      <c r="GT174" s="34" t="n">
        <v>84.1638637545423</v>
      </c>
      <c r="GU174" s="34" t="n">
        <v>54.1807294611861</v>
      </c>
      <c r="GV174" s="34" t="n">
        <v>128.196865469961</v>
      </c>
      <c r="GW174" s="34" t="n">
        <v>2.30357766810663</v>
      </c>
      <c r="GX174" s="34" t="n">
        <v>1511.72846641278</v>
      </c>
      <c r="GY174" s="34" t="n">
        <v>2.09784205748912</v>
      </c>
      <c r="GZ174" s="34" t="n">
        <v>31.8653394526827</v>
      </c>
      <c r="HA174" s="34" t="n">
        <v>0.036</v>
      </c>
      <c r="HB174" s="34" t="n">
        <v>46.0459890159338</v>
      </c>
      <c r="HC174" s="34" t="n">
        <v>41.6386268216526</v>
      </c>
      <c r="HD174" s="34" t="n">
        <v>0.007</v>
      </c>
      <c r="HE174" s="34" t="n">
        <v>6.17496972397143</v>
      </c>
      <c r="HF174" s="34" t="n">
        <v>0.922260801400903</v>
      </c>
      <c r="HG174" s="34" t="n">
        <v>2.82838400116742</v>
      </c>
      <c r="HH174" s="34" t="n">
        <v>3730.9680986847</v>
      </c>
      <c r="HI174" s="34" t="n">
        <v>5377.63819773446</v>
      </c>
      <c r="HJ174" s="34" t="n">
        <v>3571.6311300263</v>
      </c>
      <c r="HK174" s="34" t="n">
        <v>5536.97516639286</v>
      </c>
      <c r="HL174" s="34" t="n">
        <v>908.040075496834</v>
      </c>
      <c r="HM174" s="34" t="n">
        <v>345.222487491877</v>
      </c>
      <c r="HN174" s="34" t="n">
        <v>4241.87475562302</v>
      </c>
      <c r="HO174" s="34" t="n">
        <v>46.7804186062593</v>
      </c>
      <c r="HP174" s="34" t="n">
        <v>1649.65626475203</v>
      </c>
      <c r="HQ174" s="34" t="n">
        <v>609.139556257724</v>
      </c>
      <c r="HR174" s="34" t="n">
        <v>1797.45584136293</v>
      </c>
      <c r="HS174" s="34" t="n">
        <v>121.473320812927</v>
      </c>
      <c r="HT174" s="34" t="n">
        <v>297.003651512388</v>
      </c>
      <c r="HU174" s="34" t="n">
        <v>174.601658939204</v>
      </c>
      <c r="HV174" s="34" t="n">
        <v>127.269524773095</v>
      </c>
      <c r="HW174" s="34" t="n">
        <v>-3.29691829392686E-012</v>
      </c>
      <c r="HX174" s="34" t="n">
        <v>9410.47748013145</v>
      </c>
      <c r="HY174" s="35"/>
      <c r="HZ174" s="35"/>
      <c r="IA174" s="35"/>
      <c r="IB174" s="35"/>
    </row>
    <row r="175" customFormat="false" ht="15" hidden="false" customHeight="false" outlineLevel="0" collapsed="false">
      <c r="A175" s="34" t="n">
        <v>2012</v>
      </c>
      <c r="B175" s="34" t="n">
        <v>2.65589574235808</v>
      </c>
      <c r="C175" s="34" t="n">
        <v>1.34552563689703</v>
      </c>
      <c r="D175" s="34" t="n">
        <v>37.0069476339728</v>
      </c>
      <c r="E175" s="34" t="n">
        <v>0.133</v>
      </c>
      <c r="F175" s="34" t="n">
        <v>7.07995629104116</v>
      </c>
      <c r="G175" s="34" t="n">
        <v>0.033</v>
      </c>
      <c r="H175" s="34" t="n">
        <v>0.152</v>
      </c>
      <c r="I175" s="34" t="n">
        <v>52.3238455536506</v>
      </c>
      <c r="J175" s="34" t="n">
        <v>1.568846069869</v>
      </c>
      <c r="K175" s="34" t="n">
        <v>0.367</v>
      </c>
      <c r="L175" s="34" t="n">
        <v>110.536333618906</v>
      </c>
      <c r="M175" s="34" t="n">
        <v>18.3570810783162</v>
      </c>
      <c r="N175" s="34" t="n">
        <v>8.94379543742013</v>
      </c>
      <c r="O175" s="34" t="n">
        <v>0.559</v>
      </c>
      <c r="P175" s="34" t="n">
        <v>7.42426074008478</v>
      </c>
      <c r="Q175" s="34" t="n">
        <v>16.2947224480717</v>
      </c>
      <c r="R175" s="34" t="n">
        <v>0.424185713468469</v>
      </c>
      <c r="S175" s="34" t="n">
        <v>17.0828872614049</v>
      </c>
      <c r="T175" s="34" t="n">
        <v>27.9711339726909</v>
      </c>
      <c r="U175" s="34" t="n">
        <v>0.129</v>
      </c>
      <c r="V175" s="34" t="n">
        <v>1.20156643792888</v>
      </c>
      <c r="W175" s="34" t="n">
        <v>0.1</v>
      </c>
      <c r="X175" s="34" t="n">
        <v>0.31386961736888</v>
      </c>
      <c r="Y175" s="34" t="n">
        <v>0.032</v>
      </c>
      <c r="Z175" s="34" t="n">
        <v>6.04197161572052</v>
      </c>
      <c r="AA175" s="34" t="n">
        <v>1.38556530577688</v>
      </c>
      <c r="AB175" s="34" t="n">
        <v>135.771891149017</v>
      </c>
      <c r="AC175" s="34" t="n">
        <v>0.057</v>
      </c>
      <c r="AD175" s="34" t="n">
        <v>2.59274780234866</v>
      </c>
      <c r="AE175" s="34" t="n">
        <v>13.1759169265729</v>
      </c>
      <c r="AF175" s="34" t="n">
        <v>0.712769100464366</v>
      </c>
      <c r="AG175" s="34" t="n">
        <v>0.107</v>
      </c>
      <c r="AH175" s="34" t="n">
        <v>1.5208384279476</v>
      </c>
      <c r="AI175" s="34" t="n">
        <v>153.321378508071</v>
      </c>
      <c r="AJ175" s="34" t="n">
        <v>0.137</v>
      </c>
      <c r="AK175" s="34" t="n">
        <v>0.05</v>
      </c>
      <c r="AL175" s="34" t="n">
        <v>0.476695270740761</v>
      </c>
      <c r="AM175" s="34" t="n">
        <v>21.7305917277744</v>
      </c>
      <c r="AN175" s="34" t="n">
        <v>2665.75079079758</v>
      </c>
      <c r="AO175" s="34" t="n">
        <v>21.4723870864258</v>
      </c>
      <c r="AP175" s="34" t="n">
        <v>0.042</v>
      </c>
      <c r="AQ175" s="34" t="n">
        <v>1.3695484467709</v>
      </c>
      <c r="AR175" s="34" t="n">
        <v>0.022</v>
      </c>
      <c r="AS175" s="34" t="n">
        <v>1.96964683186376</v>
      </c>
      <c r="AT175" s="34" t="n">
        <v>2.33078867070511</v>
      </c>
      <c r="AU175" s="34" t="n">
        <v>5.19924117428379</v>
      </c>
      <c r="AV175" s="34" t="n">
        <v>8.04471143366365</v>
      </c>
      <c r="AW175" s="34" t="n">
        <v>1.716</v>
      </c>
      <c r="AX175" s="34" t="n">
        <v>1.98189623140396</v>
      </c>
      <c r="AY175" s="34" t="n">
        <v>30.3699602949489</v>
      </c>
      <c r="AZ175" s="34" t="n">
        <v>12.7605510043665</v>
      </c>
      <c r="BA175" s="34" t="n">
        <v>0.763463439410875</v>
      </c>
      <c r="BB175" s="34" t="n">
        <v>10.8791645722423</v>
      </c>
      <c r="BC175" s="34" t="n">
        <v>0.08</v>
      </c>
      <c r="BD175" s="34" t="n">
        <v>0.045</v>
      </c>
      <c r="BE175" s="34" t="n">
        <v>5.70493336804667</v>
      </c>
      <c r="BF175" s="34" t="n">
        <v>10.2327407409507</v>
      </c>
      <c r="BG175" s="34" t="n">
        <v>58.003399941832</v>
      </c>
      <c r="BH175" s="34" t="n">
        <v>1.75666616283714</v>
      </c>
      <c r="BI175" s="34" t="n">
        <v>1.87637308602189</v>
      </c>
      <c r="BJ175" s="34" t="n">
        <v>0.16600135524553</v>
      </c>
      <c r="BK175" s="34" t="n">
        <v>4.84754744068986</v>
      </c>
      <c r="BL175" s="34" t="n">
        <v>2.18024699309192</v>
      </c>
      <c r="BM175" s="34" t="n">
        <v>0.162</v>
      </c>
      <c r="BN175" s="34" t="n">
        <v>0.035</v>
      </c>
      <c r="BO175" s="34" t="n">
        <v>0.248</v>
      </c>
      <c r="BP175" s="34" t="n">
        <v>13.9612445414847</v>
      </c>
      <c r="BQ175" s="34" t="n">
        <v>97.7347852334039</v>
      </c>
      <c r="BR175" s="34" t="n">
        <v>0.239</v>
      </c>
      <c r="BS175" s="34" t="n">
        <v>1.36904171805268</v>
      </c>
      <c r="BT175" s="34" t="n">
        <v>0.123</v>
      </c>
      <c r="BU175" s="34" t="n">
        <v>2.26354363750339</v>
      </c>
      <c r="BV175" s="34" t="n">
        <v>222.186954969195</v>
      </c>
      <c r="BW175" s="34" t="n">
        <v>3.44994161597497</v>
      </c>
      <c r="BX175" s="34" t="n">
        <v>24.9433930250646</v>
      </c>
      <c r="BY175" s="34" t="n">
        <v>0.149295742358079</v>
      </c>
      <c r="BZ175" s="34" t="n">
        <v>0.073</v>
      </c>
      <c r="CA175" s="34" t="n">
        <v>3.09682853757664</v>
      </c>
      <c r="CB175" s="34" t="n">
        <v>0.653</v>
      </c>
      <c r="CC175" s="34" t="n">
        <v>0.031</v>
      </c>
      <c r="CD175" s="34" t="n">
        <v>0.534</v>
      </c>
      <c r="CE175" s="34" t="n">
        <v>0.617427508849844</v>
      </c>
      <c r="CF175" s="34" t="n">
        <v>2.48590556768559</v>
      </c>
      <c r="CG175" s="34" t="n">
        <v>11.6644098618086</v>
      </c>
      <c r="CH175" s="34" t="n">
        <v>12.7511409460238</v>
      </c>
      <c r="CI175" s="34" t="n">
        <v>0.955009076661706</v>
      </c>
      <c r="CJ175" s="34" t="n">
        <v>525.924217195866</v>
      </c>
      <c r="CK175" s="34" t="n">
        <v>140.766806706466</v>
      </c>
      <c r="CL175" s="34" t="n">
        <v>36.582846317588</v>
      </c>
      <c r="CM175" s="34" t="n">
        <v>10.4322920283247</v>
      </c>
      <c r="CN175" s="34" t="n">
        <v>163.558496071252</v>
      </c>
      <c r="CO175" s="34" t="n">
        <v>20.4097122207946</v>
      </c>
      <c r="CP175" s="34" t="n">
        <v>110.110129953216</v>
      </c>
      <c r="CQ175" s="34" t="n">
        <v>2.15261490174672</v>
      </c>
      <c r="CR175" s="34" t="n">
        <v>355.380056033802</v>
      </c>
      <c r="CS175" s="34" t="n">
        <v>6.56907688019793</v>
      </c>
      <c r="CT175" s="34" t="n">
        <v>66.9385648674264</v>
      </c>
      <c r="CU175" s="34" t="n">
        <v>3.06927383129939</v>
      </c>
      <c r="CV175" s="34" t="n">
        <v>0.015</v>
      </c>
      <c r="CW175" s="34" t="n">
        <v>2.14183404083094</v>
      </c>
      <c r="CX175" s="34" t="n">
        <v>27.6202443703465</v>
      </c>
      <c r="CY175" s="34" t="n">
        <v>2.75291730349345</v>
      </c>
      <c r="CZ175" s="34" t="n">
        <v>0.908396891171851</v>
      </c>
      <c r="DA175" s="34" t="n">
        <v>2.05232475201117</v>
      </c>
      <c r="DB175" s="34" t="n">
        <v>6.09498679964306</v>
      </c>
      <c r="DC175" s="34" t="n">
        <v>0.762</v>
      </c>
      <c r="DD175" s="34" t="n">
        <v>0.249731153651977</v>
      </c>
      <c r="DE175" s="34" t="n">
        <v>16.8139989523143</v>
      </c>
      <c r="DF175" s="34" t="n">
        <v>0.050562960570031</v>
      </c>
      <c r="DG175" s="34" t="n">
        <v>3.83573600729024</v>
      </c>
      <c r="DH175" s="34" t="n">
        <v>2.96342005757607</v>
      </c>
      <c r="DI175" s="34" t="n">
        <v>0.309</v>
      </c>
      <c r="DJ175" s="34" t="n">
        <v>2.308</v>
      </c>
      <c r="DK175" s="34" t="n">
        <v>0.726037020540455</v>
      </c>
      <c r="DL175" s="34" t="n">
        <v>0.284047785466547</v>
      </c>
      <c r="DM175" s="34" t="n">
        <v>58.1314518721946</v>
      </c>
      <c r="DN175" s="34" t="n">
        <v>0.303</v>
      </c>
      <c r="DO175" s="34" t="n">
        <v>0.665</v>
      </c>
      <c r="DP175" s="34" t="n">
        <v>0.750289161088363</v>
      </c>
      <c r="DQ175" s="34" t="n">
        <v>0.037</v>
      </c>
      <c r="DR175" s="34" t="n">
        <v>0.668005137040502</v>
      </c>
      <c r="DS175" s="34" t="n">
        <v>1.082</v>
      </c>
      <c r="DT175" s="34" t="n">
        <v>136.870163130101</v>
      </c>
      <c r="DU175" s="34" t="n">
        <v>9.55136594288927</v>
      </c>
      <c r="DV175" s="34" t="n">
        <v>0.604</v>
      </c>
      <c r="DW175" s="34" t="n">
        <v>0.011</v>
      </c>
      <c r="DX175" s="34" t="n">
        <v>15.5440884590897</v>
      </c>
      <c r="DY175" s="34" t="n">
        <v>0.832899035656864</v>
      </c>
      <c r="DZ175" s="34" t="n">
        <v>3.22753568747819</v>
      </c>
      <c r="EA175" s="34" t="n">
        <v>0.871742358078603</v>
      </c>
      <c r="EB175" s="34" t="n">
        <v>0.011</v>
      </c>
      <c r="EC175" s="34" t="n">
        <v>1.49297302932496</v>
      </c>
      <c r="ED175" s="34" t="n">
        <v>45.2379596662112</v>
      </c>
      <c r="EE175" s="34" t="n">
        <v>1.01134336169154</v>
      </c>
      <c r="EF175" s="34" t="n">
        <v>9.80301513468542</v>
      </c>
      <c r="EG175" s="34" t="n">
        <v>1.23740073982538</v>
      </c>
      <c r="EH175" s="34" t="n">
        <v>0.505407717046673</v>
      </c>
      <c r="EI175" s="34" t="n">
        <v>30.0558263483167</v>
      </c>
      <c r="EJ175" s="34" t="n">
        <v>0.001</v>
      </c>
      <c r="EK175" s="34" t="n">
        <v>12.0791484716157</v>
      </c>
      <c r="EL175" s="34" t="n">
        <v>0.599</v>
      </c>
      <c r="EM175" s="34" t="n">
        <v>17.2229561401574</v>
      </c>
      <c r="EN175" s="34" t="n">
        <v>41.0903556475473</v>
      </c>
      <c r="EO175" s="34" t="n">
        <v>0.061</v>
      </c>
      <c r="EP175" s="34" t="n">
        <v>2.60379967248908</v>
      </c>
      <c r="EQ175" s="34" t="n">
        <v>1.19335293777503</v>
      </c>
      <c r="ER175" s="34" t="n">
        <v>1.40805683950695</v>
      </c>
      <c r="ES175" s="34" t="n">
        <v>12.4204912159549</v>
      </c>
      <c r="ET175" s="34" t="n">
        <v>23.874528834463</v>
      </c>
      <c r="EU175" s="34" t="n">
        <v>4.79657934532475</v>
      </c>
      <c r="EV175" s="34" t="n">
        <v>88.9131290099287</v>
      </c>
      <c r="EW175" s="34" t="n">
        <v>13.6277234827333</v>
      </c>
      <c r="EX175" s="34" t="n">
        <v>25.5835253368846</v>
      </c>
      <c r="EY175" s="34" t="n">
        <v>2.07615666920528</v>
      </c>
      <c r="EZ175" s="34" t="n">
        <v>171.38183244758</v>
      </c>
      <c r="FA175" s="34" t="n">
        <v>1.30067726528384</v>
      </c>
      <c r="FB175" s="34" t="n">
        <v>0.363</v>
      </c>
      <c r="FC175" s="34" t="n">
        <v>4.3021347586316</v>
      </c>
      <c r="FD175" s="34" t="n">
        <v>24.521755777974</v>
      </c>
      <c r="FE175" s="34" t="n">
        <v>464.002178221872</v>
      </c>
      <c r="FF175" s="34" t="n">
        <v>0.196087873362445</v>
      </c>
      <c r="FG175" s="34" t="n">
        <v>0.003</v>
      </c>
      <c r="FH175" s="34" t="n">
        <v>0.133</v>
      </c>
      <c r="FI175" s="34" t="n">
        <v>0.191</v>
      </c>
      <c r="FJ175" s="34" t="n">
        <v>0.052</v>
      </c>
      <c r="FK175" s="34" t="n">
        <v>0.03</v>
      </c>
      <c r="FL175" s="34" t="n">
        <v>165.314491418326</v>
      </c>
      <c r="FM175" s="34" t="n">
        <v>2.00931458585344</v>
      </c>
      <c r="FN175" s="34" t="n">
        <v>11.9441981389164</v>
      </c>
      <c r="FO175" s="34" t="n">
        <v>0.114</v>
      </c>
      <c r="FP175" s="34" t="n">
        <v>0.227</v>
      </c>
      <c r="FQ175" s="34" t="n">
        <v>12.5818777292576</v>
      </c>
      <c r="FR175" s="34" t="n">
        <v>9.81479433320893</v>
      </c>
      <c r="FS175" s="34" t="n">
        <v>4.30270218155515</v>
      </c>
      <c r="FT175" s="34" t="n">
        <v>0.094</v>
      </c>
      <c r="FU175" s="34" t="n">
        <v>0.227</v>
      </c>
      <c r="FV175" s="34" t="n">
        <v>125.938434051514</v>
      </c>
      <c r="FW175" s="34" t="n">
        <v>75.7183842279248</v>
      </c>
      <c r="FX175" s="34" t="n">
        <v>4.20016375545852</v>
      </c>
      <c r="FY175" s="34" t="n">
        <v>0.061</v>
      </c>
      <c r="FZ175" s="34" t="n">
        <v>0.018</v>
      </c>
      <c r="GA175" s="34" t="n">
        <v>0.063</v>
      </c>
      <c r="GB175" s="34" t="n">
        <v>0.680621318256586</v>
      </c>
      <c r="GC175" s="34" t="n">
        <v>0.303</v>
      </c>
      <c r="GD175" s="34" t="n">
        <v>12.7202276651452</v>
      </c>
      <c r="GE175" s="34" t="n">
        <v>11.5289816960838</v>
      </c>
      <c r="GF175" s="34" t="n">
        <v>12.6469736691876</v>
      </c>
      <c r="GG175" s="34" t="n">
        <v>74.5856986899563</v>
      </c>
      <c r="GH175" s="34" t="n">
        <v>0.800895087336244</v>
      </c>
      <c r="GI175" s="34" t="n">
        <v>71.601435114715</v>
      </c>
      <c r="GJ175" s="34" t="n">
        <v>0.161379748116794</v>
      </c>
      <c r="GK175" s="34" t="n">
        <v>0.604702237991266</v>
      </c>
      <c r="GL175" s="34" t="n">
        <v>0.029</v>
      </c>
      <c r="GM175" s="34" t="n">
        <v>12.5980034130036</v>
      </c>
      <c r="GN175" s="34" t="n">
        <v>7.69494408752085</v>
      </c>
      <c r="GO175" s="34" t="n">
        <v>97.8833570539399</v>
      </c>
      <c r="GP175" s="34" t="n">
        <v>18.2692794070721</v>
      </c>
      <c r="GQ175" s="34" t="n">
        <v>0.077</v>
      </c>
      <c r="GR175" s="34" t="n">
        <v>0.003</v>
      </c>
      <c r="GS175" s="34" t="n">
        <v>0.989898130458515</v>
      </c>
      <c r="GT175" s="34" t="n">
        <v>83.0867619723736</v>
      </c>
      <c r="GU175" s="34" t="n">
        <v>56.8568681393077</v>
      </c>
      <c r="GV175" s="34" t="n">
        <v>133.04497156513</v>
      </c>
      <c r="GW175" s="34" t="n">
        <v>2.82955754022936</v>
      </c>
      <c r="GX175" s="34" t="n">
        <v>1455.09481847686</v>
      </c>
      <c r="GY175" s="34" t="n">
        <v>2.34840722702611</v>
      </c>
      <c r="GZ175" s="34" t="n">
        <v>32.4400561306595</v>
      </c>
      <c r="HA175" s="34" t="n">
        <v>0.032</v>
      </c>
      <c r="HB175" s="34" t="n">
        <v>47.9926538542162</v>
      </c>
      <c r="HC175" s="34" t="n">
        <v>39.3797842067986</v>
      </c>
      <c r="HD175" s="34" t="n">
        <v>0.007</v>
      </c>
      <c r="HE175" s="34" t="n">
        <v>5.58610589324445</v>
      </c>
      <c r="HF175" s="34" t="n">
        <v>1.13996594953412</v>
      </c>
      <c r="HG175" s="34" t="n">
        <v>3.07244350331906</v>
      </c>
      <c r="HH175" s="34" t="n">
        <v>3675.51135905464</v>
      </c>
      <c r="HI175" s="34" t="n">
        <v>5565.93025511865</v>
      </c>
      <c r="HJ175" s="34" t="n">
        <v>3527.86253784189</v>
      </c>
      <c r="HK175" s="34" t="n">
        <v>5713.57907633141</v>
      </c>
      <c r="HL175" s="34" t="n">
        <v>889.360328710508</v>
      </c>
      <c r="HM175" s="34" t="n">
        <v>344.843002493153</v>
      </c>
      <c r="HN175" s="34" t="n">
        <v>4383.57693611349</v>
      </c>
      <c r="HO175" s="34" t="n">
        <v>46.4941238510565</v>
      </c>
      <c r="HP175" s="34" t="n">
        <v>1637.17203663387</v>
      </c>
      <c r="HQ175" s="34" t="n">
        <v>649.952901050955</v>
      </c>
      <c r="HR175" s="34" t="n">
        <v>1745.45365585739</v>
      </c>
      <c r="HS175" s="34" t="n">
        <v>122.236692115283</v>
      </c>
      <c r="HT175" s="34" t="n">
        <v>311.712266058105</v>
      </c>
      <c r="HU175" s="34" t="n">
        <v>167.345252743868</v>
      </c>
      <c r="HV175" s="34" t="n">
        <v>131.260954882612</v>
      </c>
      <c r="HW175" s="34" t="n">
        <v>-1.70530256582424E-012</v>
      </c>
      <c r="HX175" s="34" t="n">
        <v>9540.04782179978</v>
      </c>
      <c r="HY175" s="35"/>
      <c r="HZ175" s="35"/>
      <c r="IA175" s="35"/>
      <c r="IB175" s="35"/>
    </row>
    <row r="176" customFormat="false" ht="15" hidden="false" customHeight="false" outlineLevel="0" collapsed="false">
      <c r="A176" s="34" t="n">
        <v>2013</v>
      </c>
      <c r="B176" s="34" t="n">
        <v>2.42670498616456</v>
      </c>
      <c r="C176" s="34" t="n">
        <v>1.45908554224705</v>
      </c>
      <c r="D176" s="34" t="n">
        <v>38.628350859559</v>
      </c>
      <c r="E176" s="34" t="n">
        <v>0.13</v>
      </c>
      <c r="F176" s="34" t="n">
        <v>7.01685072655915</v>
      </c>
      <c r="G176" s="34" t="n">
        <v>0.031</v>
      </c>
      <c r="H176" s="34" t="n">
        <v>0.152</v>
      </c>
      <c r="I176" s="34" t="n">
        <v>51.7262140773706</v>
      </c>
      <c r="J176" s="34" t="n">
        <v>1.51067873104713</v>
      </c>
      <c r="K176" s="34" t="n">
        <v>0.235</v>
      </c>
      <c r="L176" s="34" t="n">
        <v>108.583482783209</v>
      </c>
      <c r="M176" s="34" t="n">
        <v>18.4931404746392</v>
      </c>
      <c r="N176" s="34" t="n">
        <v>9.15908505452749</v>
      </c>
      <c r="O176" s="34" t="n">
        <v>0.544</v>
      </c>
      <c r="P176" s="34" t="n">
        <v>8.52299956444429</v>
      </c>
      <c r="Q176" s="34" t="n">
        <v>17.6754349450411</v>
      </c>
      <c r="R176" s="34" t="n">
        <v>0.42025973951679</v>
      </c>
      <c r="S176" s="34" t="n">
        <v>17.508694258237</v>
      </c>
      <c r="T176" s="34" t="n">
        <v>28.0611243294817</v>
      </c>
      <c r="U176" s="34" t="n">
        <v>0.129</v>
      </c>
      <c r="V176" s="34" t="n">
        <v>1.24617217716781</v>
      </c>
      <c r="W176" s="34" t="n">
        <v>0.146</v>
      </c>
      <c r="X176" s="34" t="n">
        <v>0.34633500792204</v>
      </c>
      <c r="Y176" s="34" t="n">
        <v>0.031</v>
      </c>
      <c r="Z176" s="34" t="n">
        <v>5.95008363604658</v>
      </c>
      <c r="AA176" s="34" t="n">
        <v>1.54559351129077</v>
      </c>
      <c r="AB176" s="34" t="n">
        <v>145.078832718341</v>
      </c>
      <c r="AC176" s="34" t="n">
        <v>0.058</v>
      </c>
      <c r="AD176" s="34" t="n">
        <v>2.08134683197497</v>
      </c>
      <c r="AE176" s="34" t="n">
        <v>11.6219950685536</v>
      </c>
      <c r="AF176" s="34" t="n">
        <v>0.766615769909888</v>
      </c>
      <c r="AG176" s="34" t="n">
        <v>0.119</v>
      </c>
      <c r="AH176" s="34" t="n">
        <v>1.53540884279476</v>
      </c>
      <c r="AI176" s="34" t="n">
        <v>155.182791561638</v>
      </c>
      <c r="AJ176" s="34" t="n">
        <v>0.135</v>
      </c>
      <c r="AK176" s="34" t="n">
        <v>0.028</v>
      </c>
      <c r="AL176" s="34" t="n">
        <v>0.568275446429262</v>
      </c>
      <c r="AM176" s="34" t="n">
        <v>22.3071149043687</v>
      </c>
      <c r="AN176" s="34" t="n">
        <v>2713.52920056726</v>
      </c>
      <c r="AO176" s="34" t="n">
        <v>23.5930948988151</v>
      </c>
      <c r="AP176" s="34" t="n">
        <v>0.05</v>
      </c>
      <c r="AQ176" s="34" t="n">
        <v>1.60763477978212</v>
      </c>
      <c r="AR176" s="34" t="n">
        <v>0.022</v>
      </c>
      <c r="AS176" s="34" t="n">
        <v>2.06974501427795</v>
      </c>
      <c r="AT176" s="34" t="n">
        <v>2.64185858235229</v>
      </c>
      <c r="AU176" s="34" t="n">
        <v>5.02220060219614</v>
      </c>
      <c r="AV176" s="34" t="n">
        <v>7.61298663107188</v>
      </c>
      <c r="AW176" s="34" t="n">
        <v>1.619</v>
      </c>
      <c r="AX176" s="34" t="n">
        <v>1.79535234684455</v>
      </c>
      <c r="AY176" s="34" t="n">
        <v>29.123932084212</v>
      </c>
      <c r="AZ176" s="34" t="n">
        <v>9.86471480131008</v>
      </c>
      <c r="BA176" s="34" t="n">
        <v>1.07016613965175</v>
      </c>
      <c r="BB176" s="34" t="n">
        <v>11.3982007612705</v>
      </c>
      <c r="BC176" s="34" t="n">
        <v>0.10393511290773</v>
      </c>
      <c r="BD176" s="34" t="n">
        <v>0.043</v>
      </c>
      <c r="BE176" s="34" t="n">
        <v>5.68821063038828</v>
      </c>
      <c r="BF176" s="34" t="n">
        <v>10.8310378046552</v>
      </c>
      <c r="BG176" s="34" t="n">
        <v>59.7943664751228</v>
      </c>
      <c r="BH176" s="34" t="n">
        <v>1.65339932309255</v>
      </c>
      <c r="BI176" s="34" t="n">
        <v>2.22936514921151</v>
      </c>
      <c r="BJ176" s="34" t="n">
        <v>0.155433839791852</v>
      </c>
      <c r="BK176" s="34" t="n">
        <v>5.35857543866572</v>
      </c>
      <c r="BL176" s="34" t="n">
        <v>2.65930974862953</v>
      </c>
      <c r="BM176" s="34" t="n">
        <v>0.177</v>
      </c>
      <c r="BN176" s="34" t="n">
        <v>0.037</v>
      </c>
      <c r="BO176" s="34" t="n">
        <v>0.283</v>
      </c>
      <c r="BP176" s="34" t="n">
        <v>14.1154475982533</v>
      </c>
      <c r="BQ176" s="34" t="n">
        <v>98.2569146981507</v>
      </c>
      <c r="BR176" s="34" t="n">
        <v>0.241</v>
      </c>
      <c r="BS176" s="34" t="n">
        <v>1.41657934249049</v>
      </c>
      <c r="BT176" s="34" t="n">
        <v>0.117</v>
      </c>
      <c r="BU176" s="34" t="n">
        <v>2.19105747550935</v>
      </c>
      <c r="BV176" s="34" t="n">
        <v>227.004793149053</v>
      </c>
      <c r="BW176" s="34" t="n">
        <v>3.4415904867345</v>
      </c>
      <c r="BX176" s="34" t="n">
        <v>22.3016533246962</v>
      </c>
      <c r="BY176" s="34" t="n">
        <v>0.153438864628821</v>
      </c>
      <c r="BZ176" s="34" t="n">
        <v>0.082</v>
      </c>
      <c r="CA176" s="34" t="n">
        <v>3.40978568513624</v>
      </c>
      <c r="CB176" s="34" t="n">
        <v>0.567</v>
      </c>
      <c r="CC176" s="34" t="n">
        <v>0.039</v>
      </c>
      <c r="CD176" s="34" t="n">
        <v>0.519</v>
      </c>
      <c r="CE176" s="34" t="n">
        <v>0.737777055772463</v>
      </c>
      <c r="CF176" s="34" t="n">
        <v>2.54592194323144</v>
      </c>
      <c r="CG176" s="34" t="n">
        <v>12.0934758931751</v>
      </c>
      <c r="CH176" s="34" t="n">
        <v>11.868594039779</v>
      </c>
      <c r="CI176" s="34" t="n">
        <v>0.952182541090427</v>
      </c>
      <c r="CJ176" s="34" t="n">
        <v>544.578928966519</v>
      </c>
      <c r="CK176" s="34" t="n">
        <v>134.671166950871</v>
      </c>
      <c r="CL176" s="34" t="n">
        <v>38.6747781232287</v>
      </c>
      <c r="CM176" s="34" t="n">
        <v>10.1743192041739</v>
      </c>
      <c r="CN176" s="34" t="n">
        <v>166.483765368966</v>
      </c>
      <c r="CO176" s="34" t="n">
        <v>17.2203350846602</v>
      </c>
      <c r="CP176" s="34" t="n">
        <v>100.835300406051</v>
      </c>
      <c r="CQ176" s="34" t="n">
        <v>2.31078819419272</v>
      </c>
      <c r="CR176" s="34" t="n">
        <v>358.044651228193</v>
      </c>
      <c r="CS176" s="34" t="n">
        <v>6.56686539059062</v>
      </c>
      <c r="CT176" s="34" t="n">
        <v>69.1956147775968</v>
      </c>
      <c r="CU176" s="34" t="n">
        <v>3.31957695681223</v>
      </c>
      <c r="CV176" s="34" t="n">
        <v>0.015</v>
      </c>
      <c r="CW176" s="34" t="n">
        <v>2.1740454374161</v>
      </c>
      <c r="CX176" s="34" t="n">
        <v>22.665579100932</v>
      </c>
      <c r="CY176" s="34" t="n">
        <v>2.65660835152838</v>
      </c>
      <c r="CZ176" s="34" t="n">
        <v>1.14582731391599</v>
      </c>
      <c r="DA176" s="34" t="n">
        <v>2.01112052757605</v>
      </c>
      <c r="DB176" s="34" t="n">
        <v>6.04905651157952</v>
      </c>
      <c r="DC176" s="34" t="n">
        <v>0.58</v>
      </c>
      <c r="DD176" s="34" t="n">
        <v>0.238609412693997</v>
      </c>
      <c r="DE176" s="34" t="n">
        <v>14.0130772605642</v>
      </c>
      <c r="DF176" s="34" t="n">
        <v>0.0525364136832215</v>
      </c>
      <c r="DG176" s="34" t="n">
        <v>3.58847557160507</v>
      </c>
      <c r="DH176" s="34" t="n">
        <v>2.81752392355093</v>
      </c>
      <c r="DI176" s="34" t="n">
        <v>0.27</v>
      </c>
      <c r="DJ176" s="34" t="n">
        <v>2.033963507109</v>
      </c>
      <c r="DK176" s="34" t="n">
        <v>0.835403899672092</v>
      </c>
      <c r="DL176" s="34" t="n">
        <v>0.30573948498556</v>
      </c>
      <c r="DM176" s="34" t="n">
        <v>65.9582652797235</v>
      </c>
      <c r="DN176" s="34" t="n">
        <v>0.299</v>
      </c>
      <c r="DO176" s="34" t="n">
        <v>0.748742997862674</v>
      </c>
      <c r="DP176" s="34" t="n">
        <v>0.663113308263904</v>
      </c>
      <c r="DQ176" s="34" t="n">
        <v>0.038</v>
      </c>
      <c r="DR176" s="34" t="n">
        <v>0.591936512201856</v>
      </c>
      <c r="DS176" s="34" t="n">
        <v>1.11</v>
      </c>
      <c r="DT176" s="34" t="n">
        <v>135.210580419054</v>
      </c>
      <c r="DU176" s="34" t="n">
        <v>11.8662780878061</v>
      </c>
      <c r="DV176" s="34" t="n">
        <v>0.587</v>
      </c>
      <c r="DW176" s="34" t="n">
        <v>0.014</v>
      </c>
      <c r="DX176" s="34" t="n">
        <v>15.4493496569409</v>
      </c>
      <c r="DY176" s="34" t="n">
        <v>0.976709483433407</v>
      </c>
      <c r="DZ176" s="34" t="n">
        <v>3.47020283602954</v>
      </c>
      <c r="EA176" s="34" t="n">
        <v>0.819799126637554</v>
      </c>
      <c r="EB176" s="34" t="n">
        <v>0.013</v>
      </c>
      <c r="EC176" s="34" t="n">
        <v>1.69700867513896</v>
      </c>
      <c r="ED176" s="34" t="n">
        <v>45.0123839559909</v>
      </c>
      <c r="EE176" s="34" t="n">
        <v>1.08355052557563</v>
      </c>
      <c r="EF176" s="34" t="n">
        <v>9.61222979766072</v>
      </c>
      <c r="EG176" s="34" t="n">
        <v>1.25155086252101</v>
      </c>
      <c r="EH176" s="34" t="n">
        <v>0.567238198954712</v>
      </c>
      <c r="EI176" s="34" t="n">
        <v>32.0417012658308</v>
      </c>
      <c r="EJ176" s="34" t="n">
        <v>0.002</v>
      </c>
      <c r="EK176" s="34" t="n">
        <v>12.1558406113537</v>
      </c>
      <c r="EL176" s="34" t="n">
        <v>0.665</v>
      </c>
      <c r="EM176" s="34" t="n">
        <v>17.9003777273593</v>
      </c>
      <c r="EN176" s="34" t="n">
        <v>40.442968520475</v>
      </c>
      <c r="EO176" s="34" t="n">
        <v>0.062</v>
      </c>
      <c r="EP176" s="34" t="n">
        <v>2.80393886462882</v>
      </c>
      <c r="EQ176" s="34" t="n">
        <v>1.23688816967324</v>
      </c>
      <c r="ER176" s="34" t="n">
        <v>1.41076989574386</v>
      </c>
      <c r="ES176" s="34" t="n">
        <v>11.658772783878</v>
      </c>
      <c r="ET176" s="34" t="n">
        <v>25.8803033816209</v>
      </c>
      <c r="EU176" s="34" t="n">
        <v>4.85199489807358</v>
      </c>
      <c r="EV176" s="34" t="n">
        <v>87.8158169324731</v>
      </c>
      <c r="EW176" s="34" t="n">
        <v>13.1403379779489</v>
      </c>
      <c r="EX176" s="34" t="n">
        <v>24.9545544444972</v>
      </c>
      <c r="EY176" s="34" t="n">
        <v>2.14333540481798</v>
      </c>
      <c r="EZ176" s="34" t="n">
        <v>173.193423220486</v>
      </c>
      <c r="FA176" s="34" t="n">
        <v>1.33716113537118</v>
      </c>
      <c r="FB176" s="34" t="n">
        <v>0.394</v>
      </c>
      <c r="FC176" s="34" t="n">
        <v>4.74188282779502</v>
      </c>
      <c r="FD176" s="34" t="n">
        <v>21.5053130830091</v>
      </c>
      <c r="FE176" s="34" t="n">
        <v>446.928773581586</v>
      </c>
      <c r="FF176" s="34" t="n">
        <v>0.212567212882096</v>
      </c>
      <c r="FG176" s="34" t="n">
        <v>0.003</v>
      </c>
      <c r="FH176" s="34" t="n">
        <v>0.133</v>
      </c>
      <c r="FI176" s="34" t="n">
        <v>0.195</v>
      </c>
      <c r="FJ176" s="34" t="n">
        <v>0.052</v>
      </c>
      <c r="FK176" s="34" t="n">
        <v>0.03</v>
      </c>
      <c r="FL176" s="34" t="n">
        <v>159.164283092874</v>
      </c>
      <c r="FM176" s="34" t="n">
        <v>2.14319567439618</v>
      </c>
      <c r="FN176" s="34" t="n">
        <v>12.1659573243386</v>
      </c>
      <c r="FO176" s="34" t="n">
        <v>0.113</v>
      </c>
      <c r="FP176" s="34" t="n">
        <v>0.287</v>
      </c>
      <c r="FQ176" s="34" t="n">
        <v>12.8275109170306</v>
      </c>
      <c r="FR176" s="34" t="n">
        <v>9.7220817858591</v>
      </c>
      <c r="FS176" s="34" t="n">
        <v>4.13121857644634</v>
      </c>
      <c r="FT176" s="34" t="n">
        <v>0.103</v>
      </c>
      <c r="FU176" s="34" t="n">
        <v>0.234</v>
      </c>
      <c r="FV176" s="34" t="n">
        <v>124.505458647381</v>
      </c>
      <c r="FW176" s="34" t="n">
        <v>68.8070842809369</v>
      </c>
      <c r="FX176" s="34" t="n">
        <v>3.86001820237658</v>
      </c>
      <c r="FY176" s="34" t="n">
        <v>0.061</v>
      </c>
      <c r="FZ176" s="34" t="n">
        <v>0.018</v>
      </c>
      <c r="GA176" s="34" t="n">
        <v>0.059</v>
      </c>
      <c r="GB176" s="34" t="n">
        <v>0.860104995588265</v>
      </c>
      <c r="GC176" s="34" t="n">
        <v>0.359</v>
      </c>
      <c r="GD176" s="34" t="n">
        <v>12.3105581327998</v>
      </c>
      <c r="GE176" s="34" t="n">
        <v>11.7857329621866</v>
      </c>
      <c r="GF176" s="34" t="n">
        <v>9.34948752230711</v>
      </c>
      <c r="GG176" s="34" t="n">
        <v>74.938864628821</v>
      </c>
      <c r="GH176" s="34" t="n">
        <v>0.79374596069869</v>
      </c>
      <c r="GI176" s="34" t="n">
        <v>71.9851268370552</v>
      </c>
      <c r="GJ176" s="34" t="n">
        <v>0.169204645853258</v>
      </c>
      <c r="GK176" s="34" t="n">
        <v>0.446294759825328</v>
      </c>
      <c r="GL176" s="34" t="n">
        <v>0.03</v>
      </c>
      <c r="GM176" s="34" t="n">
        <v>12.4998109988608</v>
      </c>
      <c r="GN176" s="34" t="n">
        <v>7.85296190541745</v>
      </c>
      <c r="GO176" s="34" t="n">
        <v>95.6969372627234</v>
      </c>
      <c r="GP176" s="34" t="n">
        <v>17.5599470434512</v>
      </c>
      <c r="GQ176" s="34" t="n">
        <v>0.078</v>
      </c>
      <c r="GR176" s="34" t="n">
        <v>0.002</v>
      </c>
      <c r="GS176" s="34" t="n">
        <v>1.02470803766376</v>
      </c>
      <c r="GT176" s="34" t="n">
        <v>81.206394268677</v>
      </c>
      <c r="GU176" s="34" t="n">
        <v>58.4574414548254</v>
      </c>
      <c r="GV176" s="34" t="n">
        <v>130.35242021847</v>
      </c>
      <c r="GW176" s="34" t="n">
        <v>3.07081724748912</v>
      </c>
      <c r="GX176" s="34" t="n">
        <v>1493.84176552481</v>
      </c>
      <c r="GY176" s="34" t="n">
        <v>2.04447876550709</v>
      </c>
      <c r="GZ176" s="34" t="n">
        <v>30.6754155112126</v>
      </c>
      <c r="HA176" s="34" t="n">
        <v>0.03</v>
      </c>
      <c r="HB176" s="34" t="n">
        <v>54.1627094887284</v>
      </c>
      <c r="HC176" s="34" t="n">
        <v>41.3371645585877</v>
      </c>
      <c r="HD176" s="34" t="n">
        <v>0.007</v>
      </c>
      <c r="HE176" s="34" t="n">
        <v>7.44569453834963</v>
      </c>
      <c r="HF176" s="34" t="n">
        <v>1.20811908669977</v>
      </c>
      <c r="HG176" s="34" t="n">
        <v>3.18541856240132</v>
      </c>
      <c r="HH176" s="34" t="n">
        <v>3673.19690741993</v>
      </c>
      <c r="HI176" s="34" t="n">
        <v>5651.48214941038</v>
      </c>
      <c r="HJ176" s="34" t="n">
        <v>3544.88848919434</v>
      </c>
      <c r="HK176" s="34" t="n">
        <v>5779.79056763597</v>
      </c>
      <c r="HL176" s="34" t="n">
        <v>866.95657158248</v>
      </c>
      <c r="HM176" s="34" t="n">
        <v>349.496741770949</v>
      </c>
      <c r="HN176" s="34" t="n">
        <v>4461.16757720139</v>
      </c>
      <c r="HO176" s="34" t="n">
        <v>46.6171749426909</v>
      </c>
      <c r="HP176" s="34" t="n">
        <v>1593.91344302029</v>
      </c>
      <c r="HQ176" s="34" t="n">
        <v>639.817155187337</v>
      </c>
      <c r="HR176" s="34" t="n">
        <v>1784.40657637013</v>
      </c>
      <c r="HS176" s="34" t="n">
        <v>120.216263106445</v>
      </c>
      <c r="HT176" s="34" t="n">
        <v>329.044125231069</v>
      </c>
      <c r="HU176" s="34" t="n">
        <v>167.959509255028</v>
      </c>
      <c r="HV176" s="34" t="n">
        <v>135.041476856476</v>
      </c>
      <c r="HW176" s="34" t="n">
        <v>-1.93267624126747E-012</v>
      </c>
      <c r="HX176" s="34" t="n">
        <v>9627.68004294181</v>
      </c>
      <c r="HY176" s="35"/>
      <c r="HZ176" s="35"/>
      <c r="IA176" s="35"/>
      <c r="IB176" s="35"/>
    </row>
    <row r="177" customFormat="false" ht="15" hidden="false" customHeight="false" outlineLevel="0" collapsed="false">
      <c r="A177" s="34" t="n">
        <v>2014</v>
      </c>
      <c r="B177" s="34" t="n">
        <v>2.37381768558952</v>
      </c>
      <c r="C177" s="34" t="n">
        <v>1.65733867333227</v>
      </c>
      <c r="D177" s="34" t="n">
        <v>41.6033465409779</v>
      </c>
      <c r="E177" s="34" t="n">
        <v>0.126</v>
      </c>
      <c r="F177" s="34" t="n">
        <v>7.12121915176733</v>
      </c>
      <c r="G177" s="34" t="n">
        <v>0.033</v>
      </c>
      <c r="H177" s="34" t="n">
        <v>0.155</v>
      </c>
      <c r="I177" s="34" t="n">
        <v>51.4571998579178</v>
      </c>
      <c r="J177" s="34" t="n">
        <v>1.52950673096627</v>
      </c>
      <c r="K177" s="34" t="n">
        <v>0.238</v>
      </c>
      <c r="L177" s="34" t="n">
        <v>107.153272982364</v>
      </c>
      <c r="M177" s="34" t="n">
        <v>17.5105728242536</v>
      </c>
      <c r="N177" s="34" t="n">
        <v>9.37357025831244</v>
      </c>
      <c r="O177" s="34" t="n">
        <v>0.563</v>
      </c>
      <c r="P177" s="34" t="n">
        <v>8.45271453317945</v>
      </c>
      <c r="Q177" s="34" t="n">
        <v>18.4366515456068</v>
      </c>
      <c r="R177" s="34" t="n">
        <v>0.37325973951679</v>
      </c>
      <c r="S177" s="34" t="n">
        <v>17.3851564871354</v>
      </c>
      <c r="T177" s="34" t="n">
        <v>26.4958933759575</v>
      </c>
      <c r="U177" s="34" t="n">
        <v>0.137</v>
      </c>
      <c r="V177" s="34" t="n">
        <v>1.3029519650655</v>
      </c>
      <c r="W177" s="34" t="n">
        <v>0.182</v>
      </c>
      <c r="X177" s="34" t="n">
        <v>0.36362844031954</v>
      </c>
      <c r="Y177" s="34" t="n">
        <v>0.032</v>
      </c>
      <c r="Z177" s="34" t="n">
        <v>5.27068382004436</v>
      </c>
      <c r="AA177" s="34" t="n">
        <v>1.86958635248148</v>
      </c>
      <c r="AB177" s="34" t="n">
        <v>151.890151421943</v>
      </c>
      <c r="AC177" s="34" t="n">
        <v>0.059</v>
      </c>
      <c r="AD177" s="34" t="n">
        <v>2.4102053281379</v>
      </c>
      <c r="AE177" s="34" t="n">
        <v>12.3278006459231</v>
      </c>
      <c r="AF177" s="34" t="n">
        <v>0.782620003335741</v>
      </c>
      <c r="AG177" s="34" t="n">
        <v>0.0969230769230769</v>
      </c>
      <c r="AH177" s="34" t="n">
        <v>1.82924231394845</v>
      </c>
      <c r="AI177" s="34" t="n">
        <v>154.186201199154</v>
      </c>
      <c r="AJ177" s="34" t="n">
        <v>0.134</v>
      </c>
      <c r="AK177" s="34" t="n">
        <v>0.036</v>
      </c>
      <c r="AL177" s="34" t="n">
        <v>0.595736797227246</v>
      </c>
      <c r="AM177" s="34" t="n">
        <v>21.1752734402869</v>
      </c>
      <c r="AN177" s="34" t="n">
        <v>2722.71501351648</v>
      </c>
      <c r="AO177" s="34" t="n">
        <v>25.1205475832606</v>
      </c>
      <c r="AP177" s="34" t="n">
        <v>0.045</v>
      </c>
      <c r="AQ177" s="34" t="n">
        <v>1.49320056062249</v>
      </c>
      <c r="AR177" s="34" t="n">
        <v>0.022</v>
      </c>
      <c r="AS177" s="34" t="n">
        <v>2.10203946004768</v>
      </c>
      <c r="AT177" s="34" t="n">
        <v>2.70284521631463</v>
      </c>
      <c r="AU177" s="34" t="n">
        <v>4.81712271816391</v>
      </c>
      <c r="AV177" s="34" t="n">
        <v>7.46900617568237</v>
      </c>
      <c r="AW177" s="34" t="n">
        <v>1.855</v>
      </c>
      <c r="AX177" s="34" t="n">
        <v>1.89131788816966</v>
      </c>
      <c r="AY177" s="34" t="n">
        <v>28.4477522072762</v>
      </c>
      <c r="AZ177" s="34" t="n">
        <v>10.8691460678986</v>
      </c>
      <c r="BA177" s="34" t="n">
        <v>1.38263012753729</v>
      </c>
      <c r="BB177" s="34" t="n">
        <v>10.254198411754</v>
      </c>
      <c r="BC177" s="34" t="n">
        <v>0.113978661456764</v>
      </c>
      <c r="BD177" s="34" t="n">
        <v>0.046</v>
      </c>
      <c r="BE177" s="34" t="n">
        <v>5.80355067367951</v>
      </c>
      <c r="BF177" s="34" t="n">
        <v>11.9431812726327</v>
      </c>
      <c r="BG177" s="34" t="n">
        <v>62.0234959018101</v>
      </c>
      <c r="BH177" s="34" t="n">
        <v>1.67035964003179</v>
      </c>
      <c r="BI177" s="34" t="n">
        <v>2.08551021517758</v>
      </c>
      <c r="BJ177" s="34" t="n">
        <v>0.155324071382681</v>
      </c>
      <c r="BK177" s="34" t="n">
        <v>5.12662473003777</v>
      </c>
      <c r="BL177" s="34" t="n">
        <v>3.15043793202676</v>
      </c>
      <c r="BM177" s="34" t="n">
        <v>0.163</v>
      </c>
      <c r="BN177" s="34" t="n">
        <v>0.038</v>
      </c>
      <c r="BO177" s="34" t="n">
        <v>0.322</v>
      </c>
      <c r="BP177" s="34" t="n">
        <v>12.9972707423581</v>
      </c>
      <c r="BQ177" s="34" t="n">
        <v>89.4674583641028</v>
      </c>
      <c r="BR177" s="34" t="n">
        <v>0.232</v>
      </c>
      <c r="BS177" s="34" t="n">
        <v>1.54571226712051</v>
      </c>
      <c r="BT177" s="34" t="n">
        <v>0.138</v>
      </c>
      <c r="BU177" s="34" t="n">
        <v>2.47219416059765</v>
      </c>
      <c r="BV177" s="34" t="n">
        <v>216.316483674334</v>
      </c>
      <c r="BW177" s="34" t="n">
        <v>3.61806104461048</v>
      </c>
      <c r="BX177" s="34" t="n">
        <v>21.4617078119201</v>
      </c>
      <c r="BY177" s="34" t="n">
        <v>0.137146997816594</v>
      </c>
      <c r="BZ177" s="34" t="n">
        <v>0.066</v>
      </c>
      <c r="CA177" s="34" t="n">
        <v>3.66397604802954</v>
      </c>
      <c r="CB177" s="34" t="n">
        <v>0.647</v>
      </c>
      <c r="CC177" s="34" t="n">
        <v>0.039</v>
      </c>
      <c r="CD177" s="34" t="n">
        <v>0.539</v>
      </c>
      <c r="CE177" s="34" t="n">
        <v>0.736471928006357</v>
      </c>
      <c r="CF177" s="34" t="n">
        <v>2.59367412663755</v>
      </c>
      <c r="CG177" s="34" t="n">
        <v>12.4158716773184</v>
      </c>
      <c r="CH177" s="34" t="n">
        <v>11.910173654601</v>
      </c>
      <c r="CI177" s="34" t="n">
        <v>0.940305962284691</v>
      </c>
      <c r="CJ177" s="34" t="n">
        <v>586.258763197604</v>
      </c>
      <c r="CK177" s="34" t="n">
        <v>135.9248913862</v>
      </c>
      <c r="CL177" s="34" t="n">
        <v>37.5307604007929</v>
      </c>
      <c r="CM177" s="34" t="n">
        <v>10.0572804437111</v>
      </c>
      <c r="CN177" s="34" t="n">
        <v>175.826314169069</v>
      </c>
      <c r="CO177" s="34" t="n">
        <v>16.4516424177434</v>
      </c>
      <c r="CP177" s="34" t="n">
        <v>95.3572420176056</v>
      </c>
      <c r="CQ177" s="34" t="n">
        <v>2.09483344154076</v>
      </c>
      <c r="CR177" s="34" t="n">
        <v>343.96079947426</v>
      </c>
      <c r="CS177" s="34" t="n">
        <v>7.14106064581524</v>
      </c>
      <c r="CT177" s="34" t="n">
        <v>81.642286949185</v>
      </c>
      <c r="CU177" s="34" t="n">
        <v>3.60655174716366</v>
      </c>
      <c r="CV177" s="34" t="n">
        <v>0.015</v>
      </c>
      <c r="CW177" s="34" t="n">
        <v>1.94571710994924</v>
      </c>
      <c r="CX177" s="34" t="n">
        <v>20.467723109288</v>
      </c>
      <c r="CY177" s="34" t="n">
        <v>2.79377401746725</v>
      </c>
      <c r="CZ177" s="34" t="n">
        <v>1.19623820087125</v>
      </c>
      <c r="DA177" s="34" t="n">
        <v>1.95747817807345</v>
      </c>
      <c r="DB177" s="34" t="n">
        <v>6.54804254702505</v>
      </c>
      <c r="DC177" s="34" t="n">
        <v>0.612</v>
      </c>
      <c r="DD177" s="34" t="n">
        <v>0.20019826546909</v>
      </c>
      <c r="DE177" s="34" t="n">
        <v>18.6540400903473</v>
      </c>
      <c r="DF177" s="34" t="n">
        <v>0.0439919285821777</v>
      </c>
      <c r="DG177" s="34" t="n">
        <v>3.50595070137647</v>
      </c>
      <c r="DH177" s="34" t="n">
        <v>2.67654320799394</v>
      </c>
      <c r="DI177" s="34" t="n">
        <v>0.353</v>
      </c>
      <c r="DJ177" s="34" t="n">
        <v>1.956</v>
      </c>
      <c r="DK177" s="34" t="n">
        <v>0.810863524814792</v>
      </c>
      <c r="DL177" s="34" t="n">
        <v>0.277050023728936</v>
      </c>
      <c r="DM177" s="34" t="n">
        <v>66.8813802534929</v>
      </c>
      <c r="DN177" s="34" t="n">
        <v>0.36</v>
      </c>
      <c r="DO177" s="34" t="n">
        <v>0.856799509185084</v>
      </c>
      <c r="DP177" s="34" t="n">
        <v>0.659749011541148</v>
      </c>
      <c r="DQ177" s="34" t="n">
        <v>0.038</v>
      </c>
      <c r="DR177" s="34" t="n">
        <v>0.699439285933144</v>
      </c>
      <c r="DS177" s="34" t="n">
        <v>1.148</v>
      </c>
      <c r="DT177" s="34" t="n">
        <v>132.108223970429</v>
      </c>
      <c r="DU177" s="34" t="n">
        <v>8.08673190063235</v>
      </c>
      <c r="DV177" s="34" t="n">
        <v>0.575</v>
      </c>
      <c r="DW177" s="34" t="n">
        <v>0.012</v>
      </c>
      <c r="DX177" s="34" t="n">
        <v>15.6045076624255</v>
      </c>
      <c r="DY177" s="34" t="n">
        <v>2.21572771615336</v>
      </c>
      <c r="DZ177" s="34" t="n">
        <v>4.32569490535948</v>
      </c>
      <c r="EA177" s="34" t="n">
        <v>0.845834961402347</v>
      </c>
      <c r="EB177" s="34" t="n">
        <v>0.014</v>
      </c>
      <c r="EC177" s="34" t="n">
        <v>2.07087070545246</v>
      </c>
      <c r="ED177" s="34" t="n">
        <v>42.9865803406867</v>
      </c>
      <c r="EE177" s="34" t="n">
        <v>1.36710382121412</v>
      </c>
      <c r="EF177" s="34" t="n">
        <v>9.66139116264274</v>
      </c>
      <c r="EG177" s="34" t="n">
        <v>1.28815174802225</v>
      </c>
      <c r="EH177" s="34" t="n">
        <v>0.615791450554563</v>
      </c>
      <c r="EI177" s="34" t="n">
        <v>33.8349447428023</v>
      </c>
      <c r="EJ177" s="34" t="n">
        <v>0.002</v>
      </c>
      <c r="EK177" s="34" t="n">
        <v>12.2748362445415</v>
      </c>
      <c r="EL177" s="34" t="n">
        <v>0.774</v>
      </c>
      <c r="EM177" s="34" t="n">
        <v>18.0649675240291</v>
      </c>
      <c r="EN177" s="34" t="n">
        <v>41.159800017038</v>
      </c>
      <c r="EO177" s="34" t="n">
        <v>0.06</v>
      </c>
      <c r="EP177" s="34" t="n">
        <v>2.9172000540255</v>
      </c>
      <c r="EQ177" s="34" t="n">
        <v>1.67164021424271</v>
      </c>
      <c r="ER177" s="34" t="n">
        <v>1.48777757383217</v>
      </c>
      <c r="ES177" s="34" t="n">
        <v>13.4792633381887</v>
      </c>
      <c r="ET177" s="34" t="n">
        <v>27.3127213683207</v>
      </c>
      <c r="EU177" s="34" t="n">
        <v>5.4313105207884</v>
      </c>
      <c r="EV177" s="34" t="n">
        <v>84.4474314231887</v>
      </c>
      <c r="EW177" s="34" t="n">
        <v>13.0846979529784</v>
      </c>
      <c r="EX177" s="34" t="n">
        <v>25.0113651702673</v>
      </c>
      <c r="EY177" s="34" t="n">
        <v>2.39497098549462</v>
      </c>
      <c r="EZ177" s="34" t="n">
        <v>171.770328496041</v>
      </c>
      <c r="FA177" s="34" t="n">
        <v>1.29780354803493</v>
      </c>
      <c r="FB177" s="34" t="n">
        <v>0.409</v>
      </c>
      <c r="FC177" s="34" t="n">
        <v>3.57392359754159</v>
      </c>
      <c r="FD177" s="34" t="n">
        <v>21.6526611568653</v>
      </c>
      <c r="FE177" s="34" t="n">
        <v>446.864442627143</v>
      </c>
      <c r="FF177" s="34" t="n">
        <v>0.226474986757167</v>
      </c>
      <c r="FG177" s="34" t="n">
        <v>0.003</v>
      </c>
      <c r="FH177" s="34" t="n">
        <v>0.133</v>
      </c>
      <c r="FI177" s="34" t="n">
        <v>0.198</v>
      </c>
      <c r="FJ177" s="34" t="n">
        <v>0.055</v>
      </c>
      <c r="FK177" s="34" t="n">
        <v>0.035</v>
      </c>
      <c r="FL177" s="34" t="n">
        <v>159.691356758274</v>
      </c>
      <c r="FM177" s="34" t="n">
        <v>2.3811027204511</v>
      </c>
      <c r="FN177" s="34" t="n">
        <v>10.1886022184177</v>
      </c>
      <c r="FO177" s="34" t="n">
        <v>0.125</v>
      </c>
      <c r="FP177" s="34" t="n">
        <v>0.308</v>
      </c>
      <c r="FQ177" s="34" t="n">
        <v>12.9912663755459</v>
      </c>
      <c r="FR177" s="34" t="n">
        <v>9.19982880128666</v>
      </c>
      <c r="FS177" s="34" t="n">
        <v>3.70314945028604</v>
      </c>
      <c r="FT177" s="34" t="n">
        <v>0.09</v>
      </c>
      <c r="FU177" s="34" t="n">
        <v>0.242</v>
      </c>
      <c r="FV177" s="34" t="n">
        <v>131.451375978274</v>
      </c>
      <c r="FW177" s="34" t="n">
        <v>69.229757667891</v>
      </c>
      <c r="FX177" s="34" t="n">
        <v>4.660484741812</v>
      </c>
      <c r="FY177" s="34" t="n">
        <v>0.062</v>
      </c>
      <c r="FZ177" s="34" t="n">
        <v>0.018</v>
      </c>
      <c r="GA177" s="34" t="n">
        <v>0.07</v>
      </c>
      <c r="GB177" s="34" t="n">
        <v>0.873615226705764</v>
      </c>
      <c r="GC177" s="34" t="n">
        <v>0.208</v>
      </c>
      <c r="GD177" s="34" t="n">
        <v>11.8408148985174</v>
      </c>
      <c r="GE177" s="34" t="n">
        <v>10.7107397354223</v>
      </c>
      <c r="GF177" s="34" t="n">
        <v>9.5167332609758</v>
      </c>
      <c r="GG177" s="34" t="n">
        <v>75.5892467248908</v>
      </c>
      <c r="GH177" s="34" t="n">
        <v>1.25715673181555</v>
      </c>
      <c r="GI177" s="34" t="n">
        <v>74.3689005610673</v>
      </c>
      <c r="GJ177" s="34" t="n">
        <v>0.171146243929127</v>
      </c>
      <c r="GK177" s="34" t="n">
        <v>0.406823689956332</v>
      </c>
      <c r="GL177" s="34" t="n">
        <v>0.029</v>
      </c>
      <c r="GM177" s="34" t="n">
        <v>12.7908882991008</v>
      </c>
      <c r="GN177" s="34" t="n">
        <v>8.15354099194075</v>
      </c>
      <c r="GO177" s="34" t="n">
        <v>100.237888609332</v>
      </c>
      <c r="GP177" s="34" t="n">
        <v>17.1395584321796</v>
      </c>
      <c r="GQ177" s="34" t="n">
        <v>0.084</v>
      </c>
      <c r="GR177" s="34" t="n">
        <v>0.002</v>
      </c>
      <c r="GS177" s="34" t="n">
        <v>1.11617515010917</v>
      </c>
      <c r="GT177" s="34" t="n">
        <v>70.333807853211</v>
      </c>
      <c r="GU177" s="34" t="n">
        <v>58.5508558959393</v>
      </c>
      <c r="GV177" s="34" t="n">
        <v>119.761757931342</v>
      </c>
      <c r="GW177" s="34" t="n">
        <v>3.00148298762386</v>
      </c>
      <c r="GX177" s="34" t="n">
        <v>1509.65749897865</v>
      </c>
      <c r="GY177" s="34" t="n">
        <v>1.82418642277651</v>
      </c>
      <c r="GZ177" s="34" t="n">
        <v>29.3383242211269</v>
      </c>
      <c r="HA177" s="34" t="n">
        <v>0.043</v>
      </c>
      <c r="HB177" s="34" t="n">
        <v>48.0326430407025</v>
      </c>
      <c r="HC177" s="34" t="n">
        <v>49.1396073362388</v>
      </c>
      <c r="HD177" s="34" t="n">
        <v>0.007</v>
      </c>
      <c r="HE177" s="34" t="n">
        <v>7.25769800753814</v>
      </c>
      <c r="HF177" s="34" t="n">
        <v>1.44193798098736</v>
      </c>
      <c r="HG177" s="34" t="n">
        <v>3.26041161097722</v>
      </c>
      <c r="HH177" s="34" t="n">
        <v>3612.38152148074</v>
      </c>
      <c r="HI177" s="34" t="n">
        <v>5762.57673788033</v>
      </c>
      <c r="HJ177" s="34" t="n">
        <v>3492.62162260523</v>
      </c>
      <c r="HK177" s="34" t="n">
        <v>5882.33663675584</v>
      </c>
      <c r="HL177" s="34" t="n">
        <v>829.383542300854</v>
      </c>
      <c r="HM177" s="34" t="n">
        <v>371.399549545931</v>
      </c>
      <c r="HN177" s="34" t="n">
        <v>4525.21346017995</v>
      </c>
      <c r="HO177" s="34" t="n">
        <v>47.4314113343209</v>
      </c>
      <c r="HP177" s="34" t="n">
        <v>1530.87872644029</v>
      </c>
      <c r="HQ177" s="34" t="n">
        <v>651.523123049268</v>
      </c>
      <c r="HR177" s="34" t="n">
        <v>1796.10707114605</v>
      </c>
      <c r="HS177" s="34" t="n">
        <v>119.150767966221</v>
      </c>
      <c r="HT177" s="34" t="n">
        <v>333.254149699035</v>
      </c>
      <c r="HU177" s="34" t="n">
        <v>169.679600159146</v>
      </c>
      <c r="HV177" s="34" t="n">
        <v>134.863751472663</v>
      </c>
      <c r="HW177" s="34" t="n">
        <v>-7.95807864051312E-013</v>
      </c>
      <c r="HX177" s="34" t="n">
        <v>9679.50161099288</v>
      </c>
      <c r="HY177" s="35"/>
      <c r="HZ177" s="35"/>
      <c r="IA177" s="35"/>
      <c r="IB177" s="35"/>
    </row>
    <row r="178" customFormat="false" ht="15" hidden="false" customHeight="false" outlineLevel="0" collapsed="false">
      <c r="A178" s="34" t="n">
        <v>2015</v>
      </c>
      <c r="B178" s="34" t="n">
        <v>2.56124466552249</v>
      </c>
      <c r="C178" s="34" t="n">
        <v>1.28606551492816</v>
      </c>
      <c r="D178" s="34" t="n">
        <v>43.7558988953255</v>
      </c>
      <c r="E178" s="34" t="n">
        <v>0.127</v>
      </c>
      <c r="F178" s="34" t="n">
        <v>7.50688523527598</v>
      </c>
      <c r="G178" s="34" t="n">
        <v>0.037</v>
      </c>
      <c r="H178" s="34" t="n">
        <v>0.158</v>
      </c>
      <c r="I178" s="34" t="n">
        <v>52.3495604876184</v>
      </c>
      <c r="J178" s="34" t="n">
        <v>1.49268673425568</v>
      </c>
      <c r="K178" s="34" t="n">
        <v>0.245</v>
      </c>
      <c r="L178" s="34" t="n">
        <v>109.331102939752</v>
      </c>
      <c r="M178" s="34" t="n">
        <v>18.1107488790511</v>
      </c>
      <c r="N178" s="34" t="n">
        <v>9.46597316153673</v>
      </c>
      <c r="O178" s="34" t="n">
        <v>0.609</v>
      </c>
      <c r="P178" s="34" t="n">
        <v>8.87571338892492</v>
      </c>
      <c r="Q178" s="34" t="n">
        <v>21.0005814485104</v>
      </c>
      <c r="R178" s="34" t="n">
        <v>0.36425973951679</v>
      </c>
      <c r="S178" s="34" t="n">
        <v>16.0556243275591</v>
      </c>
      <c r="T178" s="34" t="n">
        <v>27.6548848365613</v>
      </c>
      <c r="U178" s="34" t="n">
        <v>0.187</v>
      </c>
      <c r="V178" s="34" t="n">
        <v>1.45148409232689</v>
      </c>
      <c r="W178" s="34" t="n">
        <v>0.148</v>
      </c>
      <c r="X178" s="34" t="n">
        <v>0.391347662852713</v>
      </c>
      <c r="Y178" s="34" t="n">
        <v>0.035</v>
      </c>
      <c r="Z178" s="34" t="n">
        <v>5.03834348404267</v>
      </c>
      <c r="AA178" s="34" t="n">
        <v>1.47858635248148</v>
      </c>
      <c r="AB178" s="34" t="n">
        <v>144.152168605349</v>
      </c>
      <c r="AC178" s="34" t="n">
        <v>0.061</v>
      </c>
      <c r="AD178" s="34" t="n">
        <v>1.89227353089915</v>
      </c>
      <c r="AE178" s="34" t="n">
        <v>13.135131893851</v>
      </c>
      <c r="AF178" s="34" t="n">
        <v>1.02177172333313</v>
      </c>
      <c r="AG178" s="34" t="n">
        <v>0.097</v>
      </c>
      <c r="AH178" s="34" t="n">
        <v>2.23419050218341</v>
      </c>
      <c r="AI178" s="34" t="n">
        <v>153.657912614625</v>
      </c>
      <c r="AJ178" s="34" t="n">
        <v>0.135</v>
      </c>
      <c r="AK178" s="34" t="n">
        <v>0.053</v>
      </c>
      <c r="AL178" s="34" t="n">
        <v>0.641886961717611</v>
      </c>
      <c r="AM178" s="34" t="n">
        <v>22.3194493510079</v>
      </c>
      <c r="AN178" s="34" t="n">
        <v>2690.513221381</v>
      </c>
      <c r="AO178" s="34" t="n">
        <v>24.8435018072827</v>
      </c>
      <c r="AP178" s="34" t="n">
        <v>0.049</v>
      </c>
      <c r="AQ178" s="34" t="n">
        <v>1.53839551406768</v>
      </c>
      <c r="AR178" s="34" t="n">
        <v>0.021</v>
      </c>
      <c r="AS178" s="34" t="n">
        <v>2.00677542405086</v>
      </c>
      <c r="AT178" s="34" t="n">
        <v>2.60773610381757</v>
      </c>
      <c r="AU178" s="34" t="n">
        <v>4.85641119067348</v>
      </c>
      <c r="AV178" s="34" t="n">
        <v>7.93974693703224</v>
      </c>
      <c r="AW178" s="34" t="n">
        <v>2.001</v>
      </c>
      <c r="AX178" s="34" t="n">
        <v>1.89751009200734</v>
      </c>
      <c r="AY178" s="34" t="n">
        <v>28.6543961419559</v>
      </c>
      <c r="AZ178" s="34" t="n">
        <v>8.53650487561778</v>
      </c>
      <c r="BA178" s="34" t="n">
        <v>0.893662544650994</v>
      </c>
      <c r="BB178" s="34" t="n">
        <v>9.58257987204289</v>
      </c>
      <c r="BC178" s="34" t="n">
        <v>0.137805956493806</v>
      </c>
      <c r="BD178" s="34" t="n">
        <v>0.048</v>
      </c>
      <c r="BE178" s="34" t="n">
        <v>6.27350645274938</v>
      </c>
      <c r="BF178" s="34" t="n">
        <v>11.2712154215208</v>
      </c>
      <c r="BG178" s="34" t="n">
        <v>61.8597074247931</v>
      </c>
      <c r="BH178" s="34" t="n">
        <v>1.81144318648861</v>
      </c>
      <c r="BI178" s="34" t="n">
        <v>1.91318380648646</v>
      </c>
      <c r="BJ178" s="34" t="n">
        <v>0.152151366419722</v>
      </c>
      <c r="BK178" s="34" t="n">
        <v>4.30666684543071</v>
      </c>
      <c r="BL178" s="34" t="n">
        <v>3.42893386006104</v>
      </c>
      <c r="BM178" s="34" t="n">
        <v>0.166</v>
      </c>
      <c r="BN178" s="34" t="n">
        <v>0.039</v>
      </c>
      <c r="BO178" s="34" t="n">
        <v>0.399</v>
      </c>
      <c r="BP178" s="34" t="n">
        <v>12.061135371179</v>
      </c>
      <c r="BQ178" s="34" t="n">
        <v>90.6471131863031</v>
      </c>
      <c r="BR178" s="34" t="n">
        <v>0.231</v>
      </c>
      <c r="BS178" s="34" t="n">
        <v>1.57534655464631</v>
      </c>
      <c r="BT178" s="34" t="n">
        <v>0.159</v>
      </c>
      <c r="BU178" s="34" t="n">
        <v>2.67211136134915</v>
      </c>
      <c r="BV178" s="34" t="n">
        <v>218.565088364544</v>
      </c>
      <c r="BW178" s="34" t="n">
        <v>3.97601499586428</v>
      </c>
      <c r="BX178" s="34" t="n">
        <v>20.4494179341175</v>
      </c>
      <c r="BY178" s="34" t="n">
        <v>0.149454148471616</v>
      </c>
      <c r="BZ178" s="34" t="n">
        <v>0.071</v>
      </c>
      <c r="CA178" s="34" t="n">
        <v>4.21647846543263</v>
      </c>
      <c r="CB178" s="34" t="n">
        <v>0.669868831168831</v>
      </c>
      <c r="CC178" s="34" t="n">
        <v>0.042</v>
      </c>
      <c r="CD178" s="34" t="n">
        <v>0.536</v>
      </c>
      <c r="CE178" s="34" t="n">
        <v>0.724471928006357</v>
      </c>
      <c r="CF178" s="34" t="n">
        <v>2.97429257641921</v>
      </c>
      <c r="CG178" s="34" t="n">
        <v>11.5730130521043</v>
      </c>
      <c r="CH178" s="34" t="n">
        <v>12.7093099250649</v>
      </c>
      <c r="CI178" s="34" t="n">
        <v>0.966433948163006</v>
      </c>
      <c r="CJ178" s="34" t="n">
        <v>609.120490173817</v>
      </c>
      <c r="CK178" s="34" t="n">
        <v>150.425770487449</v>
      </c>
      <c r="CL178" s="34" t="n">
        <v>38.9001085471465</v>
      </c>
      <c r="CM178" s="34" t="n">
        <v>10.5664291236353</v>
      </c>
      <c r="CN178" s="34" t="n">
        <v>175.207076292491</v>
      </c>
      <c r="CO178" s="34" t="n">
        <v>17.176753367776</v>
      </c>
      <c r="CP178" s="34" t="n">
        <v>98.5927171659299</v>
      </c>
      <c r="CQ178" s="34" t="n">
        <v>2.17418639037614</v>
      </c>
      <c r="CR178" s="34" t="n">
        <v>332.96465057844</v>
      </c>
      <c r="CS178" s="34" t="n">
        <v>7.04131820047298</v>
      </c>
      <c r="CT178" s="34" t="n">
        <v>82.7107724005955</v>
      </c>
      <c r="CU178" s="34" t="n">
        <v>4.15180344998932</v>
      </c>
      <c r="CV178" s="34" t="n">
        <v>0.016</v>
      </c>
      <c r="CW178" s="34" t="n">
        <v>2.26271540772131</v>
      </c>
      <c r="CX178" s="34" t="n">
        <v>25.4687429899778</v>
      </c>
      <c r="CY178" s="34" t="n">
        <v>2.80152319868996</v>
      </c>
      <c r="CZ178" s="34" t="n">
        <v>2.50676655361199</v>
      </c>
      <c r="DA178" s="34" t="n">
        <v>1.98210192531242</v>
      </c>
      <c r="DB178" s="34" t="n">
        <v>7.02271686213615</v>
      </c>
      <c r="DC178" s="34" t="n">
        <v>0.558</v>
      </c>
      <c r="DD178" s="34" t="n">
        <v>0.190690793697345</v>
      </c>
      <c r="DE178" s="34" t="n">
        <v>16.6119484756989</v>
      </c>
      <c r="DF178" s="34" t="n">
        <v>0.0435774031025193</v>
      </c>
      <c r="DG178" s="34" t="n">
        <v>3.56037666084802</v>
      </c>
      <c r="DH178" s="34" t="n">
        <v>2.54748289483222</v>
      </c>
      <c r="DI178" s="34" t="n">
        <v>0.484</v>
      </c>
      <c r="DJ178" s="34" t="n">
        <v>1.834</v>
      </c>
      <c r="DK178" s="34" t="n">
        <v>0.851863524814792</v>
      </c>
      <c r="DL178" s="34" t="n">
        <v>0.286547235844389</v>
      </c>
      <c r="DM178" s="34" t="n">
        <v>64.3945842544774</v>
      </c>
      <c r="DN178" s="34" t="n">
        <v>0.35</v>
      </c>
      <c r="DO178" s="34" t="n">
        <v>0.927702902828771</v>
      </c>
      <c r="DP178" s="34" t="n">
        <v>0.463282783672316</v>
      </c>
      <c r="DQ178" s="34" t="n">
        <v>0.039</v>
      </c>
      <c r="DR178" s="34" t="n">
        <v>0.819455851209835</v>
      </c>
      <c r="DS178" s="34" t="n">
        <v>1.149</v>
      </c>
      <c r="DT178" s="34" t="n">
        <v>130.849810510698</v>
      </c>
      <c r="DU178" s="34" t="n">
        <v>6.35333962522807</v>
      </c>
      <c r="DV178" s="34" t="n">
        <v>0.611</v>
      </c>
      <c r="DW178" s="34" t="n">
        <v>0.014</v>
      </c>
      <c r="DX178" s="34" t="n">
        <v>15.9658409361201</v>
      </c>
      <c r="DY178" s="34" t="n">
        <v>1.83694029543152</v>
      </c>
      <c r="DZ178" s="34" t="n">
        <v>5.97156565374814</v>
      </c>
      <c r="EA178" s="34" t="n">
        <v>0.926217174714885</v>
      </c>
      <c r="EB178" s="34" t="n">
        <v>0.015</v>
      </c>
      <c r="EC178" s="34" t="n">
        <v>1.88445702781369</v>
      </c>
      <c r="ED178" s="34" t="n">
        <v>44.7483892476707</v>
      </c>
      <c r="EE178" s="34" t="n">
        <v>1.33103412699492</v>
      </c>
      <c r="EF178" s="34" t="n">
        <v>9.77213264866752</v>
      </c>
      <c r="EG178" s="34" t="n">
        <v>1.47604613362352</v>
      </c>
      <c r="EH178" s="34" t="n">
        <v>0.600101115657503</v>
      </c>
      <c r="EI178" s="34" t="n">
        <v>30.165007141746</v>
      </c>
      <c r="EJ178" s="34" t="n">
        <v>0.002</v>
      </c>
      <c r="EK178" s="34" t="n">
        <v>12.4243995633188</v>
      </c>
      <c r="EL178" s="34" t="n">
        <v>0.819</v>
      </c>
      <c r="EM178" s="34" t="n">
        <v>18.5270808816183</v>
      </c>
      <c r="EN178" s="34" t="n">
        <v>39.5457288006035</v>
      </c>
      <c r="EO178" s="34" t="n">
        <v>0.055</v>
      </c>
      <c r="EP178" s="34" t="n">
        <v>2.90722161572052</v>
      </c>
      <c r="EQ178" s="34" t="n">
        <v>1.72386976114556</v>
      </c>
      <c r="ER178" s="34" t="n">
        <v>1.64996531054059</v>
      </c>
      <c r="ES178" s="34" t="n">
        <v>13.4290549174687</v>
      </c>
      <c r="ET178" s="34" t="n">
        <v>30.3073957925083</v>
      </c>
      <c r="EU178" s="34" t="n">
        <v>5.43114878182912</v>
      </c>
      <c r="EV178" s="34" t="n">
        <v>85.3026324806525</v>
      </c>
      <c r="EW178" s="34" t="n">
        <v>14.2557449163511</v>
      </c>
      <c r="EX178" s="34" t="n">
        <v>25.4668042426084</v>
      </c>
      <c r="EY178" s="34" t="n">
        <v>2.6883053073002</v>
      </c>
      <c r="EZ178" s="34" t="n">
        <v>173.083318362769</v>
      </c>
      <c r="FA178" s="34" t="n">
        <v>1.30597273471616</v>
      </c>
      <c r="FB178" s="34" t="n">
        <v>0.522</v>
      </c>
      <c r="FC178" s="34" t="n">
        <v>3.88823723012436</v>
      </c>
      <c r="FD178" s="34" t="n">
        <v>21.3007618562153</v>
      </c>
      <c r="FE178" s="34" t="n">
        <v>446.30009827715</v>
      </c>
      <c r="FF178" s="34" t="n">
        <v>0.263859729257642</v>
      </c>
      <c r="FG178" s="34" t="n">
        <v>0.003</v>
      </c>
      <c r="FH178" s="34" t="n">
        <v>0.131</v>
      </c>
      <c r="FI178" s="34" t="n">
        <v>0.203</v>
      </c>
      <c r="FJ178" s="34" t="n">
        <v>0.062</v>
      </c>
      <c r="FK178" s="34" t="n">
        <v>0.037</v>
      </c>
      <c r="FL178" s="34" t="n">
        <v>170.454969500648</v>
      </c>
      <c r="FM178" s="34" t="n">
        <v>2.68706778013509</v>
      </c>
      <c r="FN178" s="34" t="n">
        <v>11.9806206238058</v>
      </c>
      <c r="FO178" s="34" t="n">
        <v>0.136</v>
      </c>
      <c r="FP178" s="34" t="n">
        <v>0.295891238670695</v>
      </c>
      <c r="FQ178" s="34" t="n">
        <v>13.4825327510917</v>
      </c>
      <c r="FR178" s="34" t="n">
        <v>9.42354080806915</v>
      </c>
      <c r="FS178" s="34" t="n">
        <v>3.72780386982662</v>
      </c>
      <c r="FT178" s="34" t="n">
        <v>0.081</v>
      </c>
      <c r="FU178" s="34" t="n">
        <v>0.252</v>
      </c>
      <c r="FV178" s="34" t="n">
        <v>124.856230919145</v>
      </c>
      <c r="FW178" s="34" t="n">
        <v>73.7576573315012</v>
      </c>
      <c r="FX178" s="34" t="n">
        <v>5.23443668122271</v>
      </c>
      <c r="FY178" s="34" t="n">
        <v>0.063</v>
      </c>
      <c r="FZ178" s="34" t="n">
        <v>0.018</v>
      </c>
      <c r="GA178" s="34" t="n">
        <v>0.064</v>
      </c>
      <c r="GB178" s="34" t="n">
        <v>0.74061686551978</v>
      </c>
      <c r="GC178" s="34" t="n">
        <v>0.232</v>
      </c>
      <c r="GD178" s="34" t="n">
        <v>11.8204538119071</v>
      </c>
      <c r="GE178" s="34" t="n">
        <v>10.5775274245112</v>
      </c>
      <c r="GF178" s="34" t="n">
        <v>8.49219558709126</v>
      </c>
      <c r="GG178" s="34" t="n">
        <v>75.3995633187773</v>
      </c>
      <c r="GH178" s="34" t="n">
        <v>1.44829888744419</v>
      </c>
      <c r="GI178" s="34" t="n">
        <v>75.6273788797655</v>
      </c>
      <c r="GJ178" s="34" t="n">
        <v>0.161143844385939</v>
      </c>
      <c r="GK178" s="34" t="n">
        <v>0.490819060326702</v>
      </c>
      <c r="GL178" s="34" t="n">
        <v>0.029</v>
      </c>
      <c r="GM178" s="34" t="n">
        <v>12.4273131948494</v>
      </c>
      <c r="GN178" s="34" t="n">
        <v>8.56455700742283</v>
      </c>
      <c r="GO178" s="34" t="n">
        <v>105.814389141342</v>
      </c>
      <c r="GP178" s="34" t="n">
        <v>17.219343408196</v>
      </c>
      <c r="GQ178" s="34" t="n">
        <v>0.086</v>
      </c>
      <c r="GR178" s="34" t="n">
        <v>0.002</v>
      </c>
      <c r="GS178" s="34" t="n">
        <v>1.23595777476344</v>
      </c>
      <c r="GT178" s="34" t="n">
        <v>61.094380384173</v>
      </c>
      <c r="GU178" s="34" t="n">
        <v>61.4205322256029</v>
      </c>
      <c r="GV178" s="34" t="n">
        <v>115.300434907992</v>
      </c>
      <c r="GW178" s="34" t="n">
        <v>3.4887204729962</v>
      </c>
      <c r="GX178" s="34" t="n">
        <v>1465.20108978609</v>
      </c>
      <c r="GY178" s="34" t="n">
        <v>1.83900982330652</v>
      </c>
      <c r="GZ178" s="34" t="n">
        <v>28.2133121822277</v>
      </c>
      <c r="HA178" s="34" t="n">
        <v>0.036</v>
      </c>
      <c r="HB178" s="34" t="n">
        <v>45.3952974342389</v>
      </c>
      <c r="HC178" s="34" t="n">
        <v>58.2399869568116</v>
      </c>
      <c r="HD178" s="34" t="n">
        <v>0.007</v>
      </c>
      <c r="HE178" s="34" t="n">
        <v>3.85448177801074</v>
      </c>
      <c r="HF178" s="34" t="n">
        <v>1.50722922794878</v>
      </c>
      <c r="HG178" s="34" t="n">
        <v>3.2796928164689</v>
      </c>
      <c r="HH178" s="34" t="n">
        <v>3559.95271700951</v>
      </c>
      <c r="HI178" s="34" t="n">
        <v>5788.00278266987</v>
      </c>
      <c r="HJ178" s="34" t="n">
        <v>3456.92359815178</v>
      </c>
      <c r="HK178" s="34" t="n">
        <v>5891.0319015276</v>
      </c>
      <c r="HL178" s="34" t="n">
        <v>844.679769409206</v>
      </c>
      <c r="HM178" s="34" t="n">
        <v>364.611007681244</v>
      </c>
      <c r="HN178" s="34" t="n">
        <v>4531.98737795665</v>
      </c>
      <c r="HO178" s="34" t="n">
        <v>49.4597420442657</v>
      </c>
      <c r="HP178" s="34" t="n">
        <v>1532.05396341039</v>
      </c>
      <c r="HQ178" s="34" t="n">
        <v>674.541883005847</v>
      </c>
      <c r="HR178" s="34" t="n">
        <v>1749.87626705989</v>
      </c>
      <c r="HS178" s="34" t="n">
        <v>121.468269715414</v>
      </c>
      <c r="HT178" s="34" t="n">
        <v>323.956988805683</v>
      </c>
      <c r="HU178" s="34" t="n">
        <v>174.065187591539</v>
      </c>
      <c r="HV178" s="34" t="n">
        <v>140.514114376273</v>
      </c>
      <c r="HW178" s="34" t="n">
        <v>-3.06954461848363E-012</v>
      </c>
      <c r="HX178" s="34" t="n">
        <v>9662.53480164719</v>
      </c>
      <c r="HY178" s="35"/>
      <c r="HZ178" s="35"/>
      <c r="IA178" s="35"/>
      <c r="IB178" s="35"/>
    </row>
    <row r="179" customFormat="false" ht="15" hidden="false" customHeight="false" outlineLevel="0" collapsed="false">
      <c r="A179" s="34" t="n">
        <v>2016</v>
      </c>
      <c r="B179" s="34" t="n">
        <v>2.34878059616886</v>
      </c>
      <c r="C179" s="34" t="n">
        <v>1.24318638436247</v>
      </c>
      <c r="D179" s="34" t="n">
        <v>43.2064188860733</v>
      </c>
      <c r="E179" s="34" t="n">
        <v>0.129</v>
      </c>
      <c r="F179" s="34" t="n">
        <v>6.95022767107216</v>
      </c>
      <c r="G179" s="34" t="n">
        <v>0.038</v>
      </c>
      <c r="H179" s="34" t="n">
        <v>0.162</v>
      </c>
      <c r="I179" s="34" t="n">
        <v>51.8614894892115</v>
      </c>
      <c r="J179" s="34" t="n">
        <v>1.42103641116153</v>
      </c>
      <c r="K179" s="34" t="n">
        <v>0.241</v>
      </c>
      <c r="L179" s="34" t="n">
        <v>111.808501709337</v>
      </c>
      <c r="M179" s="34" t="n">
        <v>18.3457253279101</v>
      </c>
      <c r="N179" s="34" t="n">
        <v>9.4778841970764</v>
      </c>
      <c r="O179" s="34" t="n">
        <v>0.613</v>
      </c>
      <c r="P179" s="34" t="n">
        <v>8.63412554067542</v>
      </c>
      <c r="Q179" s="34" t="n">
        <v>22.3147280272813</v>
      </c>
      <c r="R179" s="34" t="n">
        <v>0.374305315924297</v>
      </c>
      <c r="S179" s="34" t="n">
        <v>15.8810221844927</v>
      </c>
      <c r="T179" s="34" t="n">
        <v>27.2424351510326</v>
      </c>
      <c r="U179" s="34" t="n">
        <v>0.184</v>
      </c>
      <c r="V179" s="34" t="n">
        <v>1.44938381273174</v>
      </c>
      <c r="W179" s="34" t="n">
        <v>0.168</v>
      </c>
      <c r="X179" s="34" t="n">
        <v>0.42583801409397</v>
      </c>
      <c r="Y179" s="34" t="n">
        <v>0.036</v>
      </c>
      <c r="Z179" s="34" t="n">
        <v>5.93178820554442</v>
      </c>
      <c r="AA179" s="34" t="n">
        <v>1.73058750721589</v>
      </c>
      <c r="AB179" s="34" t="n">
        <v>134.209837330786</v>
      </c>
      <c r="AC179" s="34" t="n">
        <v>0.062</v>
      </c>
      <c r="AD179" s="34" t="n">
        <v>2.08321714567383</v>
      </c>
      <c r="AE179" s="34" t="n">
        <v>12.375477411081</v>
      </c>
      <c r="AF179" s="34" t="n">
        <v>1.08832877296271</v>
      </c>
      <c r="AG179" s="34" t="n">
        <v>0.117</v>
      </c>
      <c r="AH179" s="34" t="n">
        <v>2.9048989554025</v>
      </c>
      <c r="AI179" s="34" t="n">
        <v>151.120908950909</v>
      </c>
      <c r="AJ179" s="34" t="n">
        <v>0.145</v>
      </c>
      <c r="AK179" s="34" t="n">
        <v>0.065</v>
      </c>
      <c r="AL179" s="34" t="n">
        <v>0.649995251928823</v>
      </c>
      <c r="AM179" s="34" t="n">
        <v>22.9941312777937</v>
      </c>
      <c r="AN179" s="34" t="n">
        <v>2660.52805010834</v>
      </c>
      <c r="AO179" s="34" t="n">
        <v>24.9953298468127</v>
      </c>
      <c r="AP179" s="34" t="n">
        <v>0.056</v>
      </c>
      <c r="AQ179" s="34" t="n">
        <v>1.56310338794792</v>
      </c>
      <c r="AR179" s="34" t="n">
        <v>0.021</v>
      </c>
      <c r="AS179" s="34" t="n">
        <v>2.13671996475852</v>
      </c>
      <c r="AT179" s="34" t="n">
        <v>3.26950656279085</v>
      </c>
      <c r="AU179" s="34" t="n">
        <v>4.93430115395844</v>
      </c>
      <c r="AV179" s="34" t="n">
        <v>7.5797615385456</v>
      </c>
      <c r="AW179" s="34" t="n">
        <v>1.693</v>
      </c>
      <c r="AX179" s="34" t="n">
        <v>2.00598412991557</v>
      </c>
      <c r="AY179" s="34" t="n">
        <v>29.103826080456</v>
      </c>
      <c r="AZ179" s="34" t="n">
        <v>9.34400133233542</v>
      </c>
      <c r="BA179" s="34" t="n">
        <v>0.72581995335143</v>
      </c>
      <c r="BB179" s="34" t="n">
        <v>10.0754807359098</v>
      </c>
      <c r="BC179" s="34" t="n">
        <v>0.11674838817282</v>
      </c>
      <c r="BD179" s="34" t="n">
        <v>0.047</v>
      </c>
      <c r="BE179" s="34" t="n">
        <v>6.58852764091787</v>
      </c>
      <c r="BF179" s="34" t="n">
        <v>10.7463198602564</v>
      </c>
      <c r="BG179" s="34" t="n">
        <v>66.9114599976313</v>
      </c>
      <c r="BH179" s="34" t="n">
        <v>1.79367648322797</v>
      </c>
      <c r="BI179" s="34" t="n">
        <v>2.05723610505956</v>
      </c>
      <c r="BJ179" s="34" t="n">
        <v>0.151300717069073</v>
      </c>
      <c r="BK179" s="34" t="n">
        <v>4.75789019991428</v>
      </c>
      <c r="BL179" s="34" t="n">
        <v>3.90917558856147</v>
      </c>
      <c r="BM179" s="34" t="n">
        <v>0.171</v>
      </c>
      <c r="BN179" s="34" t="n">
        <v>0.039</v>
      </c>
      <c r="BO179" s="34" t="n">
        <v>0.367</v>
      </c>
      <c r="BP179" s="34" t="n">
        <v>12.896288209607</v>
      </c>
      <c r="BQ179" s="34" t="n">
        <v>91.5656033096881</v>
      </c>
      <c r="BR179" s="34" t="n">
        <v>0.237</v>
      </c>
      <c r="BS179" s="34" t="n">
        <v>1.5319399528656</v>
      </c>
      <c r="BT179" s="34" t="n">
        <v>0.161</v>
      </c>
      <c r="BU179" s="34" t="n">
        <v>2.74097559721444</v>
      </c>
      <c r="BV179" s="34" t="n">
        <v>217.791558186938</v>
      </c>
      <c r="BW179" s="34" t="n">
        <v>3.79739336627558</v>
      </c>
      <c r="BX179" s="34" t="n">
        <v>19.4758760337233</v>
      </c>
      <c r="BY179" s="34" t="n">
        <v>0.138973826419214</v>
      </c>
      <c r="BZ179" s="34" t="n">
        <v>0.075</v>
      </c>
      <c r="CA179" s="34" t="n">
        <v>4.50974634898601</v>
      </c>
      <c r="CB179" s="34" t="n">
        <v>0.736848904267589</v>
      </c>
      <c r="CC179" s="34" t="n">
        <v>0.046</v>
      </c>
      <c r="CD179" s="34" t="n">
        <v>0.602936236391913</v>
      </c>
      <c r="CE179" s="34" t="n">
        <v>0.812471928006357</v>
      </c>
      <c r="CF179" s="34" t="n">
        <v>2.71254020035962</v>
      </c>
      <c r="CG179" s="34" t="n">
        <v>11.8356565201556</v>
      </c>
      <c r="CH179" s="34" t="n">
        <v>12.8381876388477</v>
      </c>
      <c r="CI179" s="34" t="n">
        <v>0.953510508471459</v>
      </c>
      <c r="CJ179" s="34" t="n">
        <v>642.068803752274</v>
      </c>
      <c r="CK179" s="34" t="n">
        <v>149.554825887259</v>
      </c>
      <c r="CL179" s="34" t="n">
        <v>41.7937053372042</v>
      </c>
      <c r="CM179" s="34" t="n">
        <v>11.0177460991605</v>
      </c>
      <c r="CN179" s="34" t="n">
        <v>175.949934429884</v>
      </c>
      <c r="CO179" s="34" t="n">
        <v>16.6933274305077</v>
      </c>
      <c r="CP179" s="34" t="n">
        <v>97.7437602846825</v>
      </c>
      <c r="CQ179" s="34" t="n">
        <v>2.22001081182183</v>
      </c>
      <c r="CR179" s="34" t="n">
        <v>327.492641434835</v>
      </c>
      <c r="CS179" s="34" t="n">
        <v>6.8093502162706</v>
      </c>
      <c r="CT179" s="34" t="n">
        <v>82.352298414935</v>
      </c>
      <c r="CU179" s="34" t="n">
        <v>4.44560528312816</v>
      </c>
      <c r="CV179" s="34" t="n">
        <v>0.015</v>
      </c>
      <c r="CW179" s="34" t="n">
        <v>2.39997361004484</v>
      </c>
      <c r="CX179" s="34" t="n">
        <v>28.3894190005019</v>
      </c>
      <c r="CY179" s="34" t="n">
        <v>2.62600327510917</v>
      </c>
      <c r="CZ179" s="34" t="n">
        <v>4.47776376967416</v>
      </c>
      <c r="DA179" s="34" t="n">
        <v>1.96798079557589</v>
      </c>
      <c r="DB179" s="34" t="n">
        <v>7.21557599458998</v>
      </c>
      <c r="DC179" s="34" t="n">
        <v>0.553</v>
      </c>
      <c r="DD179" s="34" t="n">
        <v>0.176487396535765</v>
      </c>
      <c r="DE179" s="34" t="n">
        <v>15.6601741894756</v>
      </c>
      <c r="DF179" s="34" t="n">
        <v>0.0408442674968312</v>
      </c>
      <c r="DG179" s="34" t="n">
        <v>3.57574191338542</v>
      </c>
      <c r="DH179" s="34" t="n">
        <v>2.47740303628984</v>
      </c>
      <c r="DI179" s="34" t="n">
        <v>0.486</v>
      </c>
      <c r="DJ179" s="34" t="n">
        <v>1.803</v>
      </c>
      <c r="DK179" s="34" t="n">
        <v>0.888863524814792</v>
      </c>
      <c r="DL179" s="34" t="n">
        <v>0.319989163288153</v>
      </c>
      <c r="DM179" s="34" t="n">
        <v>64.7636166429126</v>
      </c>
      <c r="DN179" s="34" t="n">
        <v>0.391</v>
      </c>
      <c r="DO179" s="34" t="n">
        <v>1.16980486603417</v>
      </c>
      <c r="DP179" s="34" t="n">
        <v>0.375512827109517</v>
      </c>
      <c r="DQ179" s="34" t="n">
        <v>0.039</v>
      </c>
      <c r="DR179" s="34" t="n">
        <v>0.716119272726839</v>
      </c>
      <c r="DS179" s="34" t="n">
        <v>1.185</v>
      </c>
      <c r="DT179" s="34" t="n">
        <v>130.684426758561</v>
      </c>
      <c r="DU179" s="34" t="n">
        <v>6.9948459272448</v>
      </c>
      <c r="DV179" s="34" t="n">
        <v>0.55</v>
      </c>
      <c r="DW179" s="34" t="n">
        <v>0.008</v>
      </c>
      <c r="DX179" s="34" t="n">
        <v>15.9545513100437</v>
      </c>
      <c r="DY179" s="34" t="n">
        <v>2.33290103031315</v>
      </c>
      <c r="DZ179" s="34" t="n">
        <v>5.77076447954756</v>
      </c>
      <c r="EA179" s="34" t="n">
        <v>0.97767576419214</v>
      </c>
      <c r="EB179" s="34" t="n">
        <v>0.014</v>
      </c>
      <c r="EC179" s="34" t="n">
        <v>2.75328826674093</v>
      </c>
      <c r="ED179" s="34" t="n">
        <v>44.9813763792558</v>
      </c>
      <c r="EE179" s="34" t="n">
        <v>1.49610728713684</v>
      </c>
      <c r="EF179" s="34" t="n">
        <v>9.31630875894761</v>
      </c>
      <c r="EG179" s="34" t="n">
        <v>1.46794051922479</v>
      </c>
      <c r="EH179" s="34" t="n">
        <v>0.584475575500712</v>
      </c>
      <c r="EI179" s="34" t="n">
        <v>31.7674668459375</v>
      </c>
      <c r="EJ179" s="34" t="n">
        <v>0.002</v>
      </c>
      <c r="EK179" s="34" t="n">
        <v>12.2019650655022</v>
      </c>
      <c r="EL179" s="34" t="n">
        <v>0.883</v>
      </c>
      <c r="EM179" s="34" t="n">
        <v>18.0785522658397</v>
      </c>
      <c r="EN179" s="34" t="n">
        <v>48.2371684510556</v>
      </c>
      <c r="EO179" s="34" t="n">
        <v>0.057</v>
      </c>
      <c r="EP179" s="34" t="n">
        <v>2.82035753275109</v>
      </c>
      <c r="EQ179" s="34" t="n">
        <v>1.91705008176481</v>
      </c>
      <c r="ER179" s="34" t="n">
        <v>1.96138530672799</v>
      </c>
      <c r="ES179" s="34" t="n">
        <v>14.3825511977546</v>
      </c>
      <c r="ET179" s="34" t="n">
        <v>32.8099414499803</v>
      </c>
      <c r="EU179" s="34" t="n">
        <v>5.79956403351043</v>
      </c>
      <c r="EV179" s="34" t="n">
        <v>88.2370319555902</v>
      </c>
      <c r="EW179" s="34" t="n">
        <v>13.7311455688123</v>
      </c>
      <c r="EX179" s="34" t="n">
        <v>24.9395026822397</v>
      </c>
      <c r="EY179" s="34" t="n">
        <v>2.71968442767317</v>
      </c>
      <c r="EZ179" s="34" t="n">
        <v>174.103188754719</v>
      </c>
      <c r="FA179" s="34" t="n">
        <v>1.33933763224829</v>
      </c>
      <c r="FB179" s="34" t="n">
        <v>0.465</v>
      </c>
      <c r="FC179" s="34" t="n">
        <v>5.38680473405455</v>
      </c>
      <c r="FD179" s="34" t="n">
        <v>20.9025428662132</v>
      </c>
      <c r="FE179" s="34" t="n">
        <v>444.68567411646</v>
      </c>
      <c r="FF179" s="34" t="n">
        <v>0.287117076419214</v>
      </c>
      <c r="FG179" s="34" t="n">
        <v>0.004</v>
      </c>
      <c r="FH179" s="34" t="n">
        <v>0.129</v>
      </c>
      <c r="FI179" s="34" t="n">
        <v>0.204</v>
      </c>
      <c r="FJ179" s="34" t="n">
        <v>0.065</v>
      </c>
      <c r="FK179" s="34" t="n">
        <v>0.04</v>
      </c>
      <c r="FL179" s="34" t="n">
        <v>174.992950504531</v>
      </c>
      <c r="FM179" s="34" t="n">
        <v>2.7327525307116</v>
      </c>
      <c r="FN179" s="34" t="n">
        <v>12.3342333881492</v>
      </c>
      <c r="FO179" s="34" t="n">
        <v>0.151</v>
      </c>
      <c r="FP179" s="34" t="n">
        <v>0.311</v>
      </c>
      <c r="FQ179" s="34" t="n">
        <v>13.4006550218341</v>
      </c>
      <c r="FR179" s="34" t="n">
        <v>9.54627498633404</v>
      </c>
      <c r="FS179" s="34" t="n">
        <v>3.9486932259615</v>
      </c>
      <c r="FT179" s="34" t="n">
        <v>0.08</v>
      </c>
      <c r="FU179" s="34" t="n">
        <v>0.261</v>
      </c>
      <c r="FV179" s="34" t="n">
        <v>124.740656002164</v>
      </c>
      <c r="FW179" s="34" t="n">
        <v>70.8391597477728</v>
      </c>
      <c r="FX179" s="34" t="n">
        <v>6.09693915470744</v>
      </c>
      <c r="FY179" s="34" t="n">
        <v>0.065</v>
      </c>
      <c r="FZ179" s="34" t="n">
        <v>0.018</v>
      </c>
      <c r="GA179" s="34" t="n">
        <v>0.066</v>
      </c>
      <c r="GB179" s="34" t="n">
        <v>0.795176930929325</v>
      </c>
      <c r="GC179" s="34" t="n">
        <v>0.279</v>
      </c>
      <c r="GD179" s="34" t="n">
        <v>11.8199718635688</v>
      </c>
      <c r="GE179" s="34" t="n">
        <v>10.7054528024858</v>
      </c>
      <c r="GF179" s="34" t="n">
        <v>7.95906486574745</v>
      </c>
      <c r="GG179" s="34" t="n">
        <v>76.472980349345</v>
      </c>
      <c r="GH179" s="34" t="n">
        <v>1.64188985086467</v>
      </c>
      <c r="GI179" s="34" t="n">
        <v>77.5233290984971</v>
      </c>
      <c r="GJ179" s="34" t="n">
        <v>0.175482048989956</v>
      </c>
      <c r="GK179" s="34" t="n">
        <v>0.625720598791649</v>
      </c>
      <c r="GL179" s="34" t="n">
        <v>0.038</v>
      </c>
      <c r="GM179" s="34" t="n">
        <v>10.8808283998043</v>
      </c>
      <c r="GN179" s="34" t="n">
        <v>8.45291594384201</v>
      </c>
      <c r="GO179" s="34" t="n">
        <v>110.68565499951</v>
      </c>
      <c r="GP179" s="34" t="n">
        <v>16.9462124716572</v>
      </c>
      <c r="GQ179" s="34" t="n">
        <v>0.089</v>
      </c>
      <c r="GR179" s="34" t="n">
        <v>0.002</v>
      </c>
      <c r="GS179" s="34" t="n">
        <v>1.31479783729456</v>
      </c>
      <c r="GT179" s="34" t="n">
        <v>63.8934624465302</v>
      </c>
      <c r="GU179" s="34" t="n">
        <v>62.1991613025108</v>
      </c>
      <c r="GV179" s="34" t="n">
        <v>109.014773773453</v>
      </c>
      <c r="GW179" s="34" t="n">
        <v>3.69253606347345</v>
      </c>
      <c r="GX179" s="34" t="n">
        <v>1431.59437222278</v>
      </c>
      <c r="GY179" s="34" t="n">
        <v>1.77958164775818</v>
      </c>
      <c r="GZ179" s="34" t="n">
        <v>29.9774389095877</v>
      </c>
      <c r="HA179" s="34" t="n">
        <v>0.041</v>
      </c>
      <c r="HB179" s="34" t="n">
        <v>41.6848926486953</v>
      </c>
      <c r="HC179" s="34" t="n">
        <v>60.3239654056169</v>
      </c>
      <c r="HD179" s="34" t="n">
        <v>0.007</v>
      </c>
      <c r="HE179" s="34" t="n">
        <v>2.74118468526225</v>
      </c>
      <c r="HF179" s="34" t="n">
        <v>1.63151366419722</v>
      </c>
      <c r="HG179" s="34" t="n">
        <v>2.88980404634642</v>
      </c>
      <c r="HH179" s="34" t="n">
        <v>3515.01989421888</v>
      </c>
      <c r="HI179" s="34" t="n">
        <v>5825.52354832237</v>
      </c>
      <c r="HJ179" s="34" t="n">
        <v>3417.80459846927</v>
      </c>
      <c r="HK179" s="34" t="n">
        <v>5922.73884407198</v>
      </c>
      <c r="HL179" s="34" t="n">
        <v>844.572975118694</v>
      </c>
      <c r="HM179" s="34" t="n">
        <v>373.148891972937</v>
      </c>
      <c r="HN179" s="34" t="n">
        <v>4554.78315980405</v>
      </c>
      <c r="HO179" s="34" t="n">
        <v>47.7808866843282</v>
      </c>
      <c r="HP179" s="34" t="n">
        <v>1527.85119950394</v>
      </c>
      <c r="HQ179" s="34" t="n">
        <v>687.964509255275</v>
      </c>
      <c r="HR179" s="34" t="n">
        <v>1713.55668175867</v>
      </c>
      <c r="HS179" s="34" t="n">
        <v>123.644917755421</v>
      </c>
      <c r="HT179" s="34" t="n">
        <v>311.813195806628</v>
      </c>
      <c r="HU179" s="34" t="n">
        <v>172.545157388961</v>
      </c>
      <c r="HV179" s="34" t="n">
        <v>146.526672843657</v>
      </c>
      <c r="HW179" s="34" t="n">
        <v>0</v>
      </c>
      <c r="HX179" s="34" t="n">
        <v>9659.61527277387</v>
      </c>
      <c r="HY179" s="35"/>
      <c r="HZ179" s="35"/>
      <c r="IA179" s="35"/>
      <c r="IB179" s="35"/>
    </row>
    <row r="180" customFormat="false" ht="15" hidden="false" customHeight="false" outlineLevel="0" collapsed="false">
      <c r="A180" s="34" t="n">
        <v>2017</v>
      </c>
      <c r="B180" s="34" t="n">
        <v>2.54122652505198</v>
      </c>
      <c r="C180" s="34" t="n">
        <v>1.45845839116249</v>
      </c>
      <c r="D180" s="34" t="n">
        <v>45.1014300298351</v>
      </c>
      <c r="E180" s="34" t="n">
        <v>0.129</v>
      </c>
      <c r="F180" s="34" t="n">
        <v>6.44131681665098</v>
      </c>
      <c r="G180" s="34" t="n">
        <v>0.035</v>
      </c>
      <c r="H180" s="34" t="n">
        <v>0.164</v>
      </c>
      <c r="I180" s="34" t="n">
        <v>51.0556818352524</v>
      </c>
      <c r="J180" s="34" t="n">
        <v>1.5110778834413</v>
      </c>
      <c r="K180" s="34" t="n">
        <v>0.243</v>
      </c>
      <c r="L180" s="34" t="n">
        <v>112.829647061207</v>
      </c>
      <c r="M180" s="34" t="n">
        <v>18.9960366520455</v>
      </c>
      <c r="N180" s="34" t="n">
        <v>9.47005426948849</v>
      </c>
      <c r="O180" s="34" t="n">
        <v>0.688</v>
      </c>
      <c r="P180" s="34" t="n">
        <v>8.98378266681089</v>
      </c>
      <c r="Q180" s="34" t="n">
        <v>23.616503811413</v>
      </c>
      <c r="R180" s="34" t="n">
        <v>0.381889609275185</v>
      </c>
      <c r="S180" s="34" t="n">
        <v>16.2239003169252</v>
      </c>
      <c r="T180" s="34" t="n">
        <v>27.0966679109019</v>
      </c>
      <c r="U180" s="34" t="n">
        <v>0.182</v>
      </c>
      <c r="V180" s="34" t="n">
        <v>1.51610322631318</v>
      </c>
      <c r="W180" s="34" t="n">
        <v>0.175</v>
      </c>
      <c r="X180" s="34" t="n">
        <v>0.450132792780829</v>
      </c>
      <c r="Y180" s="34" t="n">
        <v>0.038</v>
      </c>
      <c r="Z180" s="34" t="n">
        <v>6.04599080504806</v>
      </c>
      <c r="AA180" s="34" t="n">
        <v>1.92858738875091</v>
      </c>
      <c r="AB180" s="34" t="n">
        <v>135.71357733839</v>
      </c>
      <c r="AC180" s="34" t="n">
        <v>0.049</v>
      </c>
      <c r="AD180" s="34" t="n">
        <v>2.54077084080711</v>
      </c>
      <c r="AE180" s="34" t="n">
        <v>12.9491930351976</v>
      </c>
      <c r="AF180" s="34" t="n">
        <v>1.2613622977775</v>
      </c>
      <c r="AG180" s="34" t="n">
        <v>0.140965517241379</v>
      </c>
      <c r="AH180" s="34" t="n">
        <v>3.29889353295904</v>
      </c>
      <c r="AI180" s="34" t="n">
        <v>154.656193014979</v>
      </c>
      <c r="AJ180" s="34" t="n">
        <v>0.156</v>
      </c>
      <c r="AK180" s="34" t="n">
        <v>0.078</v>
      </c>
      <c r="AL180" s="34" t="n">
        <v>0.638854191521194</v>
      </c>
      <c r="AM180" s="34" t="n">
        <v>22.9625060717648</v>
      </c>
      <c r="AN180" s="34" t="n">
        <v>2729.26136588026</v>
      </c>
      <c r="AO180" s="34" t="n">
        <v>22.7780610285946</v>
      </c>
      <c r="AP180" s="34" t="n">
        <v>0.072</v>
      </c>
      <c r="AQ180" s="34" t="n">
        <v>1.5422893733111</v>
      </c>
      <c r="AR180" s="34" t="n">
        <v>0.021</v>
      </c>
      <c r="AS180" s="34" t="n">
        <v>2.17979854900336</v>
      </c>
      <c r="AT180" s="34" t="n">
        <v>3.27562914742928</v>
      </c>
      <c r="AU180" s="34" t="n">
        <v>5.10729388759034</v>
      </c>
      <c r="AV180" s="34" t="n">
        <v>6.70283000743933</v>
      </c>
      <c r="AW180" s="34" t="n">
        <v>1.356</v>
      </c>
      <c r="AX180" s="34" t="n">
        <v>2.03855947123168</v>
      </c>
      <c r="AY180" s="34" t="n">
        <v>29.4038028166528</v>
      </c>
      <c r="AZ180" s="34" t="n">
        <v>19.0250861332834</v>
      </c>
      <c r="BA180" s="34" t="n">
        <v>0.797010465071417</v>
      </c>
      <c r="BB180" s="34" t="n">
        <v>9.46086746633194</v>
      </c>
      <c r="BC180" s="34" t="n">
        <v>0.112921093135778</v>
      </c>
      <c r="BD180" s="34" t="n">
        <v>0.042</v>
      </c>
      <c r="BE180" s="34" t="n">
        <v>6.40152754872701</v>
      </c>
      <c r="BF180" s="34" t="n">
        <v>10.6975638244596</v>
      </c>
      <c r="BG180" s="34" t="n">
        <v>69.1495344203324</v>
      </c>
      <c r="BH180" s="34" t="n">
        <v>1.62162367602861</v>
      </c>
      <c r="BI180" s="34" t="n">
        <v>1.8601613449184</v>
      </c>
      <c r="BJ180" s="34" t="n">
        <v>0.15103622977775</v>
      </c>
      <c r="BK180" s="34" t="n">
        <v>5.08079621511791</v>
      </c>
      <c r="BL180" s="34" t="n">
        <v>3.98544116073009</v>
      </c>
      <c r="BM180" s="34" t="n">
        <v>0.192</v>
      </c>
      <c r="BN180" s="34" t="n">
        <v>0.039</v>
      </c>
      <c r="BO180" s="34" t="n">
        <v>0.397</v>
      </c>
      <c r="BP180" s="34" t="n">
        <v>12.1880458515284</v>
      </c>
      <c r="BQ180" s="34" t="n">
        <v>92.3493592172099</v>
      </c>
      <c r="BR180" s="34" t="n">
        <v>0.239</v>
      </c>
      <c r="BS180" s="34" t="n">
        <v>1.50123276869746</v>
      </c>
      <c r="BT180" s="34" t="n">
        <v>0.163</v>
      </c>
      <c r="BU180" s="34" t="n">
        <v>2.74557538848528</v>
      </c>
      <c r="BV180" s="34" t="n">
        <v>214.136231444473</v>
      </c>
      <c r="BW180" s="34" t="n">
        <v>3.39445134926984</v>
      </c>
      <c r="BX180" s="34" t="n">
        <v>20.426242266843</v>
      </c>
      <c r="BY180" s="34" t="n">
        <v>0.146261790393013</v>
      </c>
      <c r="BZ180" s="34" t="n">
        <v>0.08</v>
      </c>
      <c r="CA180" s="34" t="n">
        <v>4.63775210779082</v>
      </c>
      <c r="CB180" s="34" t="n">
        <v>1.323</v>
      </c>
      <c r="CC180" s="34" t="n">
        <v>0.05</v>
      </c>
      <c r="CD180" s="34" t="n">
        <v>0.589</v>
      </c>
      <c r="CE180" s="34" t="n">
        <v>0.855207892009536</v>
      </c>
      <c r="CF180" s="34" t="n">
        <v>2.78327631958893</v>
      </c>
      <c r="CG180" s="34" t="n">
        <v>11.5805599079403</v>
      </c>
      <c r="CH180" s="34" t="n">
        <v>13.4889524706003</v>
      </c>
      <c r="CI180" s="34" t="n">
        <v>0.98552106532244</v>
      </c>
      <c r="CJ180" s="34" t="n">
        <v>662.041996967242</v>
      </c>
      <c r="CK180" s="34" t="n">
        <v>155.821016624842</v>
      </c>
      <c r="CL180" s="34" t="n">
        <v>45.7075188642242</v>
      </c>
      <c r="CM180" s="34" t="n">
        <v>10.6551437996783</v>
      </c>
      <c r="CN180" s="34" t="n">
        <v>190.06754733683</v>
      </c>
      <c r="CO180" s="34" t="n">
        <v>16.0614347676067</v>
      </c>
      <c r="CP180" s="34" t="n">
        <v>96.2517015768865</v>
      </c>
      <c r="CQ180" s="34" t="n">
        <v>2.12015110920969</v>
      </c>
      <c r="CR180" s="34" t="n">
        <v>323.251015792166</v>
      </c>
      <c r="CS180" s="34" t="n">
        <v>7.1178849916438</v>
      </c>
      <c r="CT180" s="34" t="n">
        <v>86.7140903519016</v>
      </c>
      <c r="CU180" s="34" t="n">
        <v>4.41623987305677</v>
      </c>
      <c r="CV180" s="34" t="n">
        <v>0.019</v>
      </c>
      <c r="CW180" s="34" t="n">
        <v>2.18959103500294</v>
      </c>
      <c r="CX180" s="34" t="n">
        <v>27.2954033184277</v>
      </c>
      <c r="CY180" s="34" t="n">
        <v>2.55570920188954</v>
      </c>
      <c r="CZ180" s="34" t="n">
        <v>5.35614994776509</v>
      </c>
      <c r="DA180" s="34" t="n">
        <v>1.96924675455055</v>
      </c>
      <c r="DB180" s="34" t="n">
        <v>7.59299138626634</v>
      </c>
      <c r="DC180" s="34" t="n">
        <v>0.624</v>
      </c>
      <c r="DD180" s="34" t="n">
        <v>0.182140697148104</v>
      </c>
      <c r="DE180" s="34" t="n">
        <v>18.3112024207949</v>
      </c>
      <c r="DF180" s="34" t="n">
        <v>0.0424334428698062</v>
      </c>
      <c r="DG180" s="34" t="n">
        <v>3.62374410465083</v>
      </c>
      <c r="DH180" s="34" t="n">
        <v>2.52483792067104</v>
      </c>
      <c r="DI180" s="34" t="n">
        <v>0.526</v>
      </c>
      <c r="DJ180" s="34" t="n">
        <v>1.93505004906771</v>
      </c>
      <c r="DK180" s="34" t="n">
        <v>1.03815136641972</v>
      </c>
      <c r="DL180" s="34" t="n">
        <v>0.325609462988169</v>
      </c>
      <c r="DM180" s="34" t="n">
        <v>66.7186385887474</v>
      </c>
      <c r="DN180" s="34" t="n">
        <v>0.413</v>
      </c>
      <c r="DO180" s="34" t="n">
        <v>1.30091450476488</v>
      </c>
      <c r="DP180" s="34" t="n">
        <v>0.419543024506681</v>
      </c>
      <c r="DQ180" s="34" t="n">
        <v>0.04</v>
      </c>
      <c r="DR180" s="34" t="n">
        <v>0.977384458583968</v>
      </c>
      <c r="DS180" s="34" t="n">
        <v>1.239</v>
      </c>
      <c r="DT180" s="34" t="n">
        <v>126.748532450178</v>
      </c>
      <c r="DU180" s="34" t="n">
        <v>9.3174090066773</v>
      </c>
      <c r="DV180" s="34" t="n">
        <v>0.574</v>
      </c>
      <c r="DW180" s="34" t="n">
        <v>0.007</v>
      </c>
      <c r="DX180" s="34" t="n">
        <v>16.6767913726678</v>
      </c>
      <c r="DY180" s="34" t="n">
        <v>1.88465108992351</v>
      </c>
      <c r="DZ180" s="34" t="n">
        <v>6.45016635059024</v>
      </c>
      <c r="EA180" s="34" t="n">
        <v>0.979696818454261</v>
      </c>
      <c r="EB180" s="34" t="n">
        <v>0.015</v>
      </c>
      <c r="EC180" s="34" t="n">
        <v>3.39016931430758</v>
      </c>
      <c r="ED180" s="34" t="n">
        <v>44.2946915371331</v>
      </c>
      <c r="EE180" s="34" t="n">
        <v>1.52395319533886</v>
      </c>
      <c r="EF180" s="34" t="n">
        <v>9.73287726346531</v>
      </c>
      <c r="EG180" s="34" t="n">
        <v>1.48494051922479</v>
      </c>
      <c r="EH180" s="34" t="n">
        <v>0.612036931267431</v>
      </c>
      <c r="EI180" s="34" t="n">
        <v>30.7151648158182</v>
      </c>
      <c r="EJ180" s="34" t="n">
        <v>0.002</v>
      </c>
      <c r="EK180" s="34" t="n">
        <v>12.0625</v>
      </c>
      <c r="EL180" s="34" t="n">
        <v>0.891</v>
      </c>
      <c r="EM180" s="34" t="n">
        <v>18.1069107097267</v>
      </c>
      <c r="EN180" s="34" t="n">
        <v>57.8550005558999</v>
      </c>
      <c r="EO180" s="34" t="n">
        <v>0.059</v>
      </c>
      <c r="EP180" s="34" t="n">
        <v>2.61133412155245</v>
      </c>
      <c r="EQ180" s="34" t="n">
        <v>1.78770199095936</v>
      </c>
      <c r="ER180" s="34" t="n">
        <v>2.1668846299906</v>
      </c>
      <c r="ES180" s="34" t="n">
        <v>14.9362319537384</v>
      </c>
      <c r="ET180" s="34" t="n">
        <v>36.4562226465898</v>
      </c>
      <c r="EU180" s="34" t="n">
        <v>6.05392548086335</v>
      </c>
      <c r="EV180" s="34" t="n">
        <v>91.840912366057</v>
      </c>
      <c r="EW180" s="34" t="n">
        <v>15.0559922788628</v>
      </c>
      <c r="EX180" s="34" t="n">
        <v>28.8364037058755</v>
      </c>
      <c r="EY180" s="34" t="n">
        <v>2.61510037462328</v>
      </c>
      <c r="EZ180" s="34" t="n">
        <v>178.640084235156</v>
      </c>
      <c r="FA180" s="34" t="n">
        <v>1.38930240449588</v>
      </c>
      <c r="FB180" s="34" t="n">
        <v>0.397</v>
      </c>
      <c r="FC180" s="34" t="n">
        <v>5.54207596797001</v>
      </c>
      <c r="FD180" s="34" t="n">
        <v>21.6791325033888</v>
      </c>
      <c r="FE180" s="34" t="n">
        <v>453.333027587661</v>
      </c>
      <c r="FF180" s="34" t="n">
        <v>0.319247740174672</v>
      </c>
      <c r="FG180" s="34" t="n">
        <v>0.003</v>
      </c>
      <c r="FH180" s="34" t="n">
        <v>0.135</v>
      </c>
      <c r="FI180" s="34" t="n">
        <v>0.192</v>
      </c>
      <c r="FJ180" s="34" t="n">
        <v>0.064</v>
      </c>
      <c r="FK180" s="34" t="n">
        <v>0.038</v>
      </c>
      <c r="FL180" s="34" t="n">
        <v>175.896972465457</v>
      </c>
      <c r="FM180" s="34" t="n">
        <v>2.93591243720827</v>
      </c>
      <c r="FN180" s="34" t="n">
        <v>12.465204794214</v>
      </c>
      <c r="FO180" s="34" t="n">
        <v>0.157</v>
      </c>
      <c r="FP180" s="34" t="n">
        <v>0.299</v>
      </c>
      <c r="FQ180" s="34" t="n">
        <v>13.6735807860262</v>
      </c>
      <c r="FR180" s="34" t="n">
        <v>9.87553061002951</v>
      </c>
      <c r="FS180" s="34" t="n">
        <v>3.99486718261549</v>
      </c>
      <c r="FT180" s="34" t="n">
        <v>0.079</v>
      </c>
      <c r="FU180" s="34" t="n">
        <v>0.271</v>
      </c>
      <c r="FV180" s="34" t="n">
        <v>120.090147169509</v>
      </c>
      <c r="FW180" s="34" t="n">
        <v>74.6407933780606</v>
      </c>
      <c r="FX180" s="34" t="n">
        <v>6.05021220445116</v>
      </c>
      <c r="FY180" s="34" t="n">
        <v>0.066</v>
      </c>
      <c r="FZ180" s="34" t="n">
        <v>0.018</v>
      </c>
      <c r="GA180" s="34" t="n">
        <v>0.058</v>
      </c>
      <c r="GB180" s="34" t="n">
        <v>0.663259750220838</v>
      </c>
      <c r="GC180" s="34" t="n">
        <v>0.265</v>
      </c>
      <c r="GD180" s="34" t="n">
        <v>11.5598865804518</v>
      </c>
      <c r="GE180" s="34" t="n">
        <v>10.4350439528754</v>
      </c>
      <c r="GF180" s="34" t="n">
        <v>9.40869856501548</v>
      </c>
      <c r="GG180" s="34" t="n">
        <v>77.9847161572052</v>
      </c>
      <c r="GH180" s="34" t="n">
        <v>1.87758940784252</v>
      </c>
      <c r="GI180" s="34" t="n">
        <v>77.3328671206666</v>
      </c>
      <c r="GJ180" s="34" t="n">
        <v>0.189095729487641</v>
      </c>
      <c r="GK180" s="34" t="n">
        <v>0.521829133564814</v>
      </c>
      <c r="GL180" s="34" t="n">
        <v>0.039</v>
      </c>
      <c r="GM180" s="34" t="n">
        <v>10.9980602145035</v>
      </c>
      <c r="GN180" s="34" t="n">
        <v>8.64544691041416</v>
      </c>
      <c r="GO180" s="34" t="n">
        <v>117.527748399226</v>
      </c>
      <c r="GP180" s="34" t="n">
        <v>17.1824713033021</v>
      </c>
      <c r="GQ180" s="34" t="n">
        <v>0.096</v>
      </c>
      <c r="GR180" s="34" t="n">
        <v>0.002</v>
      </c>
      <c r="GS180" s="34" t="n">
        <v>1.47549172792568</v>
      </c>
      <c r="GT180" s="34" t="n">
        <v>60.9409834115398</v>
      </c>
      <c r="GU180" s="34" t="n">
        <v>53.6279564332137</v>
      </c>
      <c r="GV180" s="34" t="n">
        <v>105.722473026011</v>
      </c>
      <c r="GW180" s="34" t="n">
        <v>3.68817869481417</v>
      </c>
      <c r="GX180" s="34" t="n">
        <v>1417.96333464256</v>
      </c>
      <c r="GY180" s="34" t="n">
        <v>1.67877386434748</v>
      </c>
      <c r="GZ180" s="34" t="n">
        <v>29.7169420969175</v>
      </c>
      <c r="HA180" s="34" t="n">
        <v>0.038</v>
      </c>
      <c r="HB180" s="34" t="n">
        <v>37.9621409950465</v>
      </c>
      <c r="HC180" s="34" t="n">
        <v>62.1436583816403</v>
      </c>
      <c r="HD180" s="34" t="n">
        <v>0.007</v>
      </c>
      <c r="HE180" s="34" t="n">
        <v>2.51470938252119</v>
      </c>
      <c r="HF180" s="34" t="n">
        <v>2.03572259893793</v>
      </c>
      <c r="HG180" s="34" t="n">
        <v>2.6830159340634</v>
      </c>
      <c r="HH180" s="34" t="n">
        <v>3510.60502008819</v>
      </c>
      <c r="HI180" s="34" t="n">
        <v>5979.97752442531</v>
      </c>
      <c r="HJ180" s="34" t="n">
        <v>3412.90027128467</v>
      </c>
      <c r="HK180" s="34" t="n">
        <v>6077.68227322883</v>
      </c>
      <c r="HL180" s="34" t="n">
        <v>851.108072323267</v>
      </c>
      <c r="HM180" s="34" t="n">
        <v>375.902479321856</v>
      </c>
      <c r="HN180" s="34" t="n">
        <v>4689.48675172819</v>
      </c>
      <c r="HO180" s="34" t="n">
        <v>46.3873916743533</v>
      </c>
      <c r="HP180" s="34" t="n">
        <v>1537.23255260546</v>
      </c>
      <c r="HQ180" s="34" t="n">
        <v>709.636962992845</v>
      </c>
      <c r="HR180" s="34" t="n">
        <v>1699.53232189811</v>
      </c>
      <c r="HS180" s="34" t="n">
        <v>125.146477520011</v>
      </c>
      <c r="HT180" s="34" t="n">
        <v>307.257606772668</v>
      </c>
      <c r="HU180" s="34" t="n">
        <v>176.1110145354</v>
      </c>
      <c r="HV180" s="34" t="n">
        <v>151.704344047598</v>
      </c>
      <c r="HW180" s="34" t="n">
        <v>2.8421709430404E-013</v>
      </c>
      <c r="HX180" s="34" t="n">
        <v>9818.39790309649</v>
      </c>
      <c r="HY180" s="35"/>
      <c r="HZ180" s="35"/>
      <c r="IA180" s="35"/>
      <c r="IB180" s="35"/>
    </row>
    <row r="181" customFormat="false" ht="15" hidden="false" customHeight="false" outlineLevel="0" collapsed="false">
      <c r="A181" s="34" t="n">
        <v>2018</v>
      </c>
      <c r="B181" s="34" t="n">
        <v>2.78152407723201</v>
      </c>
      <c r="C181" s="34" t="n">
        <v>1.41781116855472</v>
      </c>
      <c r="D181" s="34" t="n">
        <v>47.6149497769418</v>
      </c>
      <c r="E181" s="34" t="n">
        <v>0.136</v>
      </c>
      <c r="F181" s="34" t="n">
        <v>6.35317941571351</v>
      </c>
      <c r="G181" s="34" t="n">
        <v>0.036</v>
      </c>
      <c r="H181" s="34" t="n">
        <v>0.168</v>
      </c>
      <c r="I181" s="34" t="n">
        <v>49.8044378949818</v>
      </c>
      <c r="J181" s="34" t="n">
        <v>1.58900709089592</v>
      </c>
      <c r="K181" s="34" t="n">
        <v>0.237</v>
      </c>
      <c r="L181" s="34" t="n">
        <v>113.204304172389</v>
      </c>
      <c r="M181" s="34" t="n">
        <v>18.1677167613438</v>
      </c>
      <c r="N181" s="34" t="n">
        <v>9.43674514663798</v>
      </c>
      <c r="O181" s="34" t="n">
        <v>0.67</v>
      </c>
      <c r="P181" s="34" t="n">
        <v>8.92425912998203</v>
      </c>
      <c r="Q181" s="34" t="n">
        <v>23.6375840412011</v>
      </c>
      <c r="R181" s="34" t="n">
        <v>0.394889609275185</v>
      </c>
      <c r="S181" s="34" t="n">
        <v>16.9679775241726</v>
      </c>
      <c r="T181" s="34" t="n">
        <v>27.3625470033689</v>
      </c>
      <c r="U181" s="34" t="n">
        <v>0.180005494505495</v>
      </c>
      <c r="V181" s="34" t="n">
        <v>1.54706566829741</v>
      </c>
      <c r="W181" s="34" t="n">
        <v>0.19</v>
      </c>
      <c r="X181" s="34" t="n">
        <v>0.459038235407111</v>
      </c>
      <c r="Y181" s="34" t="n">
        <v>0.036</v>
      </c>
      <c r="Z181" s="34" t="n">
        <v>6.02584484534009</v>
      </c>
      <c r="AA181" s="34" t="n">
        <v>2.0861057568321</v>
      </c>
      <c r="AB181" s="34" t="n">
        <v>130.07656720181</v>
      </c>
      <c r="AC181" s="34" t="n">
        <v>0.043</v>
      </c>
      <c r="AD181" s="34" t="n">
        <v>2.54942409053401</v>
      </c>
      <c r="AE181" s="34" t="n">
        <v>11.8731787015679</v>
      </c>
      <c r="AF181" s="34" t="n">
        <v>1.42637718901202</v>
      </c>
      <c r="AG181" s="34" t="n">
        <v>0.176063492063492</v>
      </c>
      <c r="AH181" s="34" t="n">
        <v>3.80390538573508</v>
      </c>
      <c r="AI181" s="34" t="n">
        <v>156.957089373836</v>
      </c>
      <c r="AJ181" s="34" t="n">
        <v>0.156</v>
      </c>
      <c r="AK181" s="34" t="n">
        <v>0.074</v>
      </c>
      <c r="AL181" s="34" t="n">
        <v>0.650521367581284</v>
      </c>
      <c r="AM181" s="34" t="n">
        <v>23.0465727111372</v>
      </c>
      <c r="AN181" s="34" t="n">
        <v>2823.90563144203</v>
      </c>
      <c r="AO181" s="34" t="n">
        <v>24.7845763882378</v>
      </c>
      <c r="AP181" s="34" t="n">
        <v>0.078</v>
      </c>
      <c r="AQ181" s="34" t="n">
        <v>1.78620827294273</v>
      </c>
      <c r="AR181" s="34" t="n">
        <v>0.021</v>
      </c>
      <c r="AS181" s="34" t="n">
        <v>2.17439864391495</v>
      </c>
      <c r="AT181" s="34" t="n">
        <v>2.84257637324933</v>
      </c>
      <c r="AU181" s="34" t="n">
        <v>4.8292881615793</v>
      </c>
      <c r="AV181" s="34" t="n">
        <v>6.28260649752726</v>
      </c>
      <c r="AW181" s="34" t="n">
        <v>1.18</v>
      </c>
      <c r="AX181" s="34" t="n">
        <v>1.99896374267241</v>
      </c>
      <c r="AY181" s="34" t="n">
        <v>29.0180283891663</v>
      </c>
      <c r="AZ181" s="34" t="n">
        <v>17.0874135336125</v>
      </c>
      <c r="BA181" s="34" t="n">
        <v>1.03007765383914</v>
      </c>
      <c r="BB181" s="34" t="n">
        <v>9.44567512757083</v>
      </c>
      <c r="BC181" s="34" t="n">
        <v>0.128689530390089</v>
      </c>
      <c r="BD181" s="34" t="n">
        <v>0.045</v>
      </c>
      <c r="BE181" s="34" t="n">
        <v>6.87858179167453</v>
      </c>
      <c r="BF181" s="34" t="n">
        <v>10.4943204787967</v>
      </c>
      <c r="BG181" s="34" t="n">
        <v>66.0216129027771</v>
      </c>
      <c r="BH181" s="34" t="n">
        <v>1.76096122783607</v>
      </c>
      <c r="BI181" s="34" t="n">
        <v>1.91986017625866</v>
      </c>
      <c r="BJ181" s="34" t="n">
        <v>0.168159036795294</v>
      </c>
      <c r="BK181" s="34" t="n">
        <v>4.85826634909532</v>
      </c>
      <c r="BL181" s="34" t="n">
        <v>4.39879840495021</v>
      </c>
      <c r="BM181" s="34" t="n">
        <v>0.198</v>
      </c>
      <c r="BN181" s="34" t="n">
        <v>0.039</v>
      </c>
      <c r="BO181" s="34" t="n">
        <v>0.404</v>
      </c>
      <c r="BP181" s="34" t="n">
        <v>12.4825327510917</v>
      </c>
      <c r="BQ181" s="34" t="n">
        <v>88.182781464347</v>
      </c>
      <c r="BR181" s="34" t="n">
        <v>0.24</v>
      </c>
      <c r="BS181" s="34" t="n">
        <v>1.51838495357024</v>
      </c>
      <c r="BT181" s="34" t="n">
        <v>0.177</v>
      </c>
      <c r="BU181" s="34" t="n">
        <v>2.69878149927773</v>
      </c>
      <c r="BV181" s="34" t="n">
        <v>207.088255315194</v>
      </c>
      <c r="BW181" s="34" t="n">
        <v>4.14564890634232</v>
      </c>
      <c r="BX181" s="34" t="n">
        <v>19.59009109107</v>
      </c>
      <c r="BY181" s="34" t="n">
        <v>0.142942112445415</v>
      </c>
      <c r="BZ181" s="34" t="n">
        <v>0.084</v>
      </c>
      <c r="CA181" s="34" t="n">
        <v>5.00502655322311</v>
      </c>
      <c r="CB181" s="34" t="n">
        <v>1.029</v>
      </c>
      <c r="CC181" s="34" t="n">
        <v>0.054</v>
      </c>
      <c r="CD181" s="34" t="n">
        <v>0.633</v>
      </c>
      <c r="CE181" s="34" t="n">
        <v>0.928207892009536</v>
      </c>
      <c r="CF181" s="34" t="n">
        <v>2.69546673516568</v>
      </c>
      <c r="CG181" s="34" t="n">
        <v>11.6258254174411</v>
      </c>
      <c r="CH181" s="34" t="n">
        <v>13.4733164432359</v>
      </c>
      <c r="CI181" s="34" t="n">
        <v>1.00036984591504</v>
      </c>
      <c r="CJ181" s="34" t="n">
        <v>708.304296272561</v>
      </c>
      <c r="CK181" s="34" t="n">
        <v>165.769210146851</v>
      </c>
      <c r="CL181" s="34" t="n">
        <v>50.8068895286512</v>
      </c>
      <c r="CM181" s="34" t="n">
        <v>10.622916189625</v>
      </c>
      <c r="CN181" s="34" t="n">
        <v>181.36551546775</v>
      </c>
      <c r="CO181" s="34" t="n">
        <v>16.3717059789144</v>
      </c>
      <c r="CP181" s="34" t="n">
        <v>95.2642857990699</v>
      </c>
      <c r="CQ181" s="34" t="n">
        <v>2.19995915464441</v>
      </c>
      <c r="CR181" s="34" t="n">
        <v>310.739564531655</v>
      </c>
      <c r="CS181" s="34" t="n">
        <v>6.93754526895734</v>
      </c>
      <c r="CT181" s="34" t="n">
        <v>89.9487240982693</v>
      </c>
      <c r="CU181" s="34" t="n">
        <v>4.64051783717824</v>
      </c>
      <c r="CV181" s="34" t="n">
        <v>0.019</v>
      </c>
      <c r="CW181" s="34" t="n">
        <v>2.19559359685646</v>
      </c>
      <c r="CX181" s="34" t="n">
        <v>27.9620659681296</v>
      </c>
      <c r="CY181" s="34" t="n">
        <v>3.04992064951821</v>
      </c>
      <c r="CZ181" s="34" t="n">
        <v>5.58992883424897</v>
      </c>
      <c r="DA181" s="34" t="n">
        <v>2.14060847288388</v>
      </c>
      <c r="DB181" s="34" t="n">
        <v>7.04478767601863</v>
      </c>
      <c r="DC181" s="34" t="n">
        <v>0.591</v>
      </c>
      <c r="DD181" s="34" t="n">
        <v>0.166111268256739</v>
      </c>
      <c r="DE181" s="34" t="n">
        <v>17.0973049818428</v>
      </c>
      <c r="DF181" s="34" t="n">
        <v>0.0389119021575003</v>
      </c>
      <c r="DG181" s="34" t="n">
        <v>3.66114196824153</v>
      </c>
      <c r="DH181" s="34" t="n">
        <v>2.60812291855882</v>
      </c>
      <c r="DI181" s="34" t="n">
        <v>0.339</v>
      </c>
      <c r="DJ181" s="34" t="n">
        <v>1.816</v>
      </c>
      <c r="DK181" s="34" t="n">
        <v>0.98374838817282</v>
      </c>
      <c r="DL181" s="34" t="n">
        <v>0.461257798167086</v>
      </c>
      <c r="DM181" s="34" t="n">
        <v>71.6831529635119</v>
      </c>
      <c r="DN181" s="34" t="n">
        <v>0.474</v>
      </c>
      <c r="DO181" s="34" t="n">
        <v>1.41875683209861</v>
      </c>
      <c r="DP181" s="34" t="n">
        <v>0.422407929898052</v>
      </c>
      <c r="DQ181" s="34" t="n">
        <v>0.04</v>
      </c>
      <c r="DR181" s="34" t="n">
        <v>1.213</v>
      </c>
      <c r="DS181" s="34" t="n">
        <v>1.216</v>
      </c>
      <c r="DT181" s="34" t="n">
        <v>127.844051774076</v>
      </c>
      <c r="DU181" s="34" t="n">
        <v>12.3688072860043</v>
      </c>
      <c r="DV181" s="34" t="n">
        <v>0.656</v>
      </c>
      <c r="DW181" s="34" t="n">
        <v>0.008</v>
      </c>
      <c r="DX181" s="34" t="n">
        <v>17.0073505311448</v>
      </c>
      <c r="DY181" s="34" t="n">
        <v>1.91324137761494</v>
      </c>
      <c r="DZ181" s="34" t="n">
        <v>9.28407234063122</v>
      </c>
      <c r="EA181" s="34" t="n">
        <v>0.992095205347086</v>
      </c>
      <c r="EB181" s="34" t="n">
        <v>0.015</v>
      </c>
      <c r="EC181" s="34" t="n">
        <v>3.83160271197407</v>
      </c>
      <c r="ED181" s="34" t="n">
        <v>43.1943934811219</v>
      </c>
      <c r="EE181" s="34" t="n">
        <v>1.61381223292003</v>
      </c>
      <c r="EF181" s="34" t="n">
        <v>9.73984589400855</v>
      </c>
      <c r="EG181" s="34" t="n">
        <v>1.41320455522162</v>
      </c>
      <c r="EH181" s="34" t="n">
        <v>0.492196845438837</v>
      </c>
      <c r="EI181" s="34" t="n">
        <v>29.144577498973</v>
      </c>
      <c r="EJ181" s="34" t="n">
        <v>0.002</v>
      </c>
      <c r="EK181" s="34" t="n">
        <v>12.1375545851528</v>
      </c>
      <c r="EL181" s="34" t="n">
        <v>0.807</v>
      </c>
      <c r="EM181" s="34" t="n">
        <v>19.2898285611803</v>
      </c>
      <c r="EN181" s="34" t="n">
        <v>55.5403034522068</v>
      </c>
      <c r="EO181" s="34" t="n">
        <v>0.058</v>
      </c>
      <c r="EP181" s="34" t="n">
        <v>2.48936859097291</v>
      </c>
      <c r="EQ181" s="34" t="n">
        <v>2.07311798768596</v>
      </c>
      <c r="ER181" s="34" t="n">
        <v>2.32084946135453</v>
      </c>
      <c r="ES181" s="34" t="n">
        <v>15.2875459006564</v>
      </c>
      <c r="ET181" s="34" t="n">
        <v>38.1705150706422</v>
      </c>
      <c r="EU181" s="34" t="n">
        <v>6.14325142236644</v>
      </c>
      <c r="EV181" s="34" t="n">
        <v>91.6262648094435</v>
      </c>
      <c r="EW181" s="34" t="n">
        <v>14.0120837894689</v>
      </c>
      <c r="EX181" s="34" t="n">
        <v>28.0080260297027</v>
      </c>
      <c r="EY181" s="34" t="n">
        <v>2.68664393468872</v>
      </c>
      <c r="EZ181" s="34" t="n">
        <v>182.906304182362</v>
      </c>
      <c r="FA181" s="34" t="n">
        <v>1.46049123049421</v>
      </c>
      <c r="FB181" s="34" t="n">
        <v>0.474</v>
      </c>
      <c r="FC181" s="34" t="n">
        <v>5.59933273756353</v>
      </c>
      <c r="FD181" s="34" t="n">
        <v>21.7997869472089</v>
      </c>
      <c r="FE181" s="34" t="n">
        <v>466.678418611241</v>
      </c>
      <c r="FF181" s="34" t="n">
        <v>0.35837202478373</v>
      </c>
      <c r="FG181" s="34" t="n">
        <v>0.003</v>
      </c>
      <c r="FH181" s="34" t="n">
        <v>0.139</v>
      </c>
      <c r="FI181" s="34" t="n">
        <v>0.187</v>
      </c>
      <c r="FJ181" s="34" t="n">
        <v>0.064</v>
      </c>
      <c r="FK181" s="34" t="n">
        <v>0.038</v>
      </c>
      <c r="FL181" s="34" t="n">
        <v>178.003327883402</v>
      </c>
      <c r="FM181" s="34" t="n">
        <v>3.09235597531769</v>
      </c>
      <c r="FN181" s="34" t="n">
        <v>12.1392090864063</v>
      </c>
      <c r="FO181" s="34" t="n">
        <v>0.163</v>
      </c>
      <c r="FP181" s="34" t="n">
        <v>0.283</v>
      </c>
      <c r="FQ181" s="34" t="n">
        <v>13.7281659388646</v>
      </c>
      <c r="FR181" s="34" t="n">
        <v>9.87556453988112</v>
      </c>
      <c r="FS181" s="34" t="n">
        <v>3.9747138787023</v>
      </c>
      <c r="FT181" s="34" t="n">
        <v>0.08</v>
      </c>
      <c r="FU181" s="34" t="n">
        <v>0.282</v>
      </c>
      <c r="FV181" s="34" t="n">
        <v>123.844430639224</v>
      </c>
      <c r="FW181" s="34" t="n">
        <v>73.2861883120908</v>
      </c>
      <c r="FX181" s="34" t="n">
        <v>5.49584115557067</v>
      </c>
      <c r="FY181" s="34" t="n">
        <v>0.068</v>
      </c>
      <c r="FZ181" s="34" t="n">
        <v>0.016</v>
      </c>
      <c r="GA181" s="34" t="n">
        <v>0.066</v>
      </c>
      <c r="GB181" s="34" t="n">
        <v>0.571259750220838</v>
      </c>
      <c r="GC181" s="34" t="n">
        <v>0.277</v>
      </c>
      <c r="GD181" s="34" t="n">
        <v>11.4235809700986</v>
      </c>
      <c r="GE181" s="34" t="n">
        <v>10.0832606615566</v>
      </c>
      <c r="GF181" s="34" t="n">
        <v>8.67121954990638</v>
      </c>
      <c r="GG181" s="34" t="n">
        <v>77.5521288209607</v>
      </c>
      <c r="GH181" s="34" t="n">
        <v>2.20547940514177</v>
      </c>
      <c r="GI181" s="34" t="n">
        <v>78.6858395779288</v>
      </c>
      <c r="GJ181" s="34" t="n">
        <v>0.168401622447751</v>
      </c>
      <c r="GK181" s="34" t="n">
        <v>0.555084071603757</v>
      </c>
      <c r="GL181" s="34" t="n">
        <v>0.036</v>
      </c>
      <c r="GM181" s="34" t="n">
        <v>11.000916326587</v>
      </c>
      <c r="GN181" s="34" t="n">
        <v>8.49391617451147</v>
      </c>
      <c r="GO181" s="34" t="n">
        <v>115.670931188068</v>
      </c>
      <c r="GP181" s="34" t="n">
        <v>16.7308022751192</v>
      </c>
      <c r="GQ181" s="34" t="n">
        <v>0.098</v>
      </c>
      <c r="GR181" s="34" t="n">
        <v>0.003</v>
      </c>
      <c r="GS181" s="34" t="n">
        <v>1.51436931433929</v>
      </c>
      <c r="GT181" s="34" t="n">
        <v>63.2914803791225</v>
      </c>
      <c r="GU181" s="34" t="n">
        <v>55.7054592898869</v>
      </c>
      <c r="GV181" s="34" t="n">
        <v>103.6380335883</v>
      </c>
      <c r="GW181" s="34" t="n">
        <v>3.88456971432771</v>
      </c>
      <c r="GX181" s="34" t="n">
        <v>1463.21947304694</v>
      </c>
      <c r="GY181" s="34" t="n">
        <v>1.793230572644</v>
      </c>
      <c r="GZ181" s="34" t="n">
        <v>27.9285673042108</v>
      </c>
      <c r="HA181" s="34" t="n">
        <v>0.048</v>
      </c>
      <c r="HB181" s="34" t="n">
        <v>30.3601497155092</v>
      </c>
      <c r="HC181" s="34" t="n">
        <v>69.7239114779477</v>
      </c>
      <c r="HD181" s="34" t="n">
        <v>0.007</v>
      </c>
      <c r="HE181" s="34" t="n">
        <v>3.13970426520962</v>
      </c>
      <c r="HF181" s="34" t="n">
        <v>2.36293704510328</v>
      </c>
      <c r="HG181" s="34" t="n">
        <v>3.059289838222</v>
      </c>
      <c r="HH181" s="34" t="n">
        <v>3540.5896362273</v>
      </c>
      <c r="HI181" s="34" t="n">
        <v>6147.62743804601</v>
      </c>
      <c r="HJ181" s="34" t="n">
        <v>3432.11638691785</v>
      </c>
      <c r="HK181" s="34" t="n">
        <v>6256.10068735546</v>
      </c>
      <c r="HL181" s="34" t="n">
        <v>832.282701307596</v>
      </c>
      <c r="HM181" s="34" t="n">
        <v>379.687738911477</v>
      </c>
      <c r="HN181" s="34" t="n">
        <v>4851.86653806632</v>
      </c>
      <c r="HO181" s="34" t="n">
        <v>46.6615930725578</v>
      </c>
      <c r="HP181" s="34" t="n">
        <v>1532.16365833287</v>
      </c>
      <c r="HQ181" s="34" t="n">
        <v>708.708265785759</v>
      </c>
      <c r="HR181" s="34" t="n">
        <v>1748.17955630729</v>
      </c>
      <c r="HS181" s="34" t="n">
        <v>125.633962299317</v>
      </c>
      <c r="HT181" s="34" t="n">
        <v>295.315761497715</v>
      </c>
      <c r="HU181" s="34" t="n">
        <v>175.49739278514</v>
      </c>
      <c r="HV181" s="34" t="n">
        <v>161.941354985979</v>
      </c>
      <c r="HW181" s="34" t="n">
        <v>-1.53477230924182E-012</v>
      </c>
      <c r="HX181" s="34" t="n">
        <v>10025.6558220444</v>
      </c>
      <c r="HY181" s="35"/>
      <c r="HZ181" s="35"/>
      <c r="IA181" s="35"/>
      <c r="IB181" s="35"/>
    </row>
    <row r="182" customFormat="false" ht="15" hidden="false" customHeight="false" outlineLevel="0" collapsed="false">
      <c r="A182" s="34" t="n">
        <v>2019</v>
      </c>
      <c r="B182" s="34" t="n">
        <v>2.83845808649519</v>
      </c>
      <c r="C182" s="34" t="n">
        <v>1.34839731053965</v>
      </c>
      <c r="D182" s="34" t="n">
        <v>49.7884797718662</v>
      </c>
      <c r="E182" s="34" t="n">
        <v>0.134</v>
      </c>
      <c r="F182" s="34" t="n">
        <v>6.06170157490089</v>
      </c>
      <c r="G182" s="34" t="n">
        <v>0.039</v>
      </c>
      <c r="H182" s="34" t="n">
        <v>0.174</v>
      </c>
      <c r="I182" s="34" t="n">
        <v>49.2433570984096</v>
      </c>
      <c r="J182" s="34" t="n">
        <v>1.71509558739833</v>
      </c>
      <c r="K182" s="34" t="n">
        <v>0.227</v>
      </c>
      <c r="L182" s="34" t="n">
        <v>113.243810151371</v>
      </c>
      <c r="M182" s="34" t="n">
        <v>18.5456426160187</v>
      </c>
      <c r="N182" s="34" t="n">
        <v>10.3036440829271</v>
      </c>
      <c r="O182" s="34" t="n">
        <v>0.688</v>
      </c>
      <c r="P182" s="34" t="n">
        <v>10.2664144419693</v>
      </c>
      <c r="Q182" s="34" t="n">
        <v>25.875461086373</v>
      </c>
      <c r="R182" s="34" t="n">
        <v>0.379889609275185</v>
      </c>
      <c r="S182" s="34" t="n">
        <v>16.967968419243</v>
      </c>
      <c r="T182" s="34" t="n">
        <v>27.2376441217189</v>
      </c>
      <c r="U182" s="34" t="n">
        <v>0.21</v>
      </c>
      <c r="V182" s="34" t="n">
        <v>1.43902795951513</v>
      </c>
      <c r="W182" s="34" t="n">
        <v>0.162</v>
      </c>
      <c r="X182" s="34" t="n">
        <v>0.427096424560168</v>
      </c>
      <c r="Y182" s="34" t="n">
        <v>0.038</v>
      </c>
      <c r="Z182" s="34" t="n">
        <v>5.67968815255044</v>
      </c>
      <c r="AA182" s="34" t="n">
        <v>2.043</v>
      </c>
      <c r="AB182" s="34" t="n">
        <v>130.110191542166</v>
      </c>
      <c r="AC182" s="34" t="n">
        <v>0.05</v>
      </c>
      <c r="AD182" s="34" t="n">
        <v>2.6103137074574</v>
      </c>
      <c r="AE182" s="34" t="n">
        <v>11.5160974684831</v>
      </c>
      <c r="AF182" s="34" t="n">
        <v>1.53330250411069</v>
      </c>
      <c r="AG182" s="34" t="n">
        <v>0.187</v>
      </c>
      <c r="AH182" s="34" t="n">
        <v>5.08359180702849</v>
      </c>
      <c r="AI182" s="34" t="n">
        <v>158.025933701444</v>
      </c>
      <c r="AJ182" s="34" t="n">
        <v>0.172</v>
      </c>
      <c r="AK182" s="34" t="n">
        <v>0.085</v>
      </c>
      <c r="AL182" s="34" t="n">
        <v>0.62767060834813</v>
      </c>
      <c r="AM182" s="34" t="n">
        <v>25.102907083313</v>
      </c>
      <c r="AN182" s="34" t="n">
        <v>2923.99412873118</v>
      </c>
      <c r="AO182" s="34" t="n">
        <v>27.009255308183</v>
      </c>
      <c r="AP182" s="34" t="n">
        <v>0.085</v>
      </c>
      <c r="AQ182" s="34" t="n">
        <v>1.99061046369957</v>
      </c>
      <c r="AR182" s="34" t="n">
        <v>0.022</v>
      </c>
      <c r="AS182" s="34" t="n">
        <v>2.0907191234342</v>
      </c>
      <c r="AT182" s="34" t="n">
        <v>2.87629511726678</v>
      </c>
      <c r="AU182" s="34" t="n">
        <v>4.86365238631362</v>
      </c>
      <c r="AV182" s="34" t="n">
        <v>6.13725850937817</v>
      </c>
      <c r="AW182" s="34" t="n">
        <v>0.654</v>
      </c>
      <c r="AX182" s="34" t="n">
        <v>1.99903993524791</v>
      </c>
      <c r="AY182" s="34" t="n">
        <v>27.5648194997023</v>
      </c>
      <c r="AZ182" s="34" t="n">
        <v>18.9716669139857</v>
      </c>
      <c r="BA182" s="34" t="n">
        <v>1.12393333002272</v>
      </c>
      <c r="BB182" s="34" t="n">
        <v>8.44712962510711</v>
      </c>
      <c r="BC182" s="34" t="n">
        <v>0.147439208024653</v>
      </c>
      <c r="BD182" s="34" t="n">
        <v>0.047</v>
      </c>
      <c r="BE182" s="34" t="n">
        <v>7.7704978083394</v>
      </c>
      <c r="BF182" s="34" t="n">
        <v>10.9395832634545</v>
      </c>
      <c r="BG182" s="34" t="n">
        <v>63.8810493380356</v>
      </c>
      <c r="BH182" s="34" t="n">
        <v>2.08355762981034</v>
      </c>
      <c r="BI182" s="34" t="n">
        <v>1.50482275363896</v>
      </c>
      <c r="BJ182" s="34" t="n">
        <v>0.175922593414114</v>
      </c>
      <c r="BK182" s="34" t="n">
        <v>3.35373750322589</v>
      </c>
      <c r="BL182" s="34" t="n">
        <v>4.68808443925792</v>
      </c>
      <c r="BM182" s="34" t="n">
        <v>0.202</v>
      </c>
      <c r="BN182" s="34" t="n">
        <v>0.039</v>
      </c>
      <c r="BO182" s="34" t="n">
        <v>0.411969339622641</v>
      </c>
      <c r="BP182" s="34" t="n">
        <v>11.5840611353712</v>
      </c>
      <c r="BQ182" s="34" t="n">
        <v>86.3320941123935</v>
      </c>
      <c r="BR182" s="34" t="n">
        <v>0.243</v>
      </c>
      <c r="BS182" s="34" t="n">
        <v>1.53036887173973</v>
      </c>
      <c r="BT182" s="34" t="n">
        <v>0.194</v>
      </c>
      <c r="BU182" s="34" t="n">
        <v>2.8703839286484</v>
      </c>
      <c r="BV182" s="34" t="n">
        <v>193.408558142847</v>
      </c>
      <c r="BW182" s="34" t="n">
        <v>4.48012984305859</v>
      </c>
      <c r="BX182" s="34" t="n">
        <v>17.9411366965525</v>
      </c>
      <c r="BY182" s="34" t="n">
        <v>0.14359451419214</v>
      </c>
      <c r="BZ182" s="34" t="n">
        <v>0.091</v>
      </c>
      <c r="CA182" s="34" t="n">
        <v>5.25623783322668</v>
      </c>
      <c r="CB182" s="34" t="n">
        <v>1.12013235294118</v>
      </c>
      <c r="CC182" s="34" t="n">
        <v>0.07</v>
      </c>
      <c r="CD182" s="34" t="n">
        <v>0.72194495412844</v>
      </c>
      <c r="CE182" s="34" t="n">
        <v>0.851207892009536</v>
      </c>
      <c r="CF182" s="34" t="n">
        <v>2.9919603326332</v>
      </c>
      <c r="CG182" s="34" t="n">
        <v>11.4346593539318</v>
      </c>
      <c r="CH182" s="34" t="n">
        <v>13.4167445557233</v>
      </c>
      <c r="CI182" s="34" t="n">
        <v>0.969606895520115</v>
      </c>
      <c r="CJ182" s="34" t="n">
        <v>712.656809992191</v>
      </c>
      <c r="CK182" s="34" t="n">
        <v>181.509100572976</v>
      </c>
      <c r="CL182" s="34" t="n">
        <v>52.3410531569743</v>
      </c>
      <c r="CM182" s="34" t="n">
        <v>10.1527936639373</v>
      </c>
      <c r="CN182" s="34" t="n">
        <v>198.490324956697</v>
      </c>
      <c r="CO182" s="34" t="n">
        <v>16.0890149199172</v>
      </c>
      <c r="CP182" s="34" t="n">
        <v>92.6959451636859</v>
      </c>
      <c r="CQ182" s="34" t="n">
        <v>2.57627819165522</v>
      </c>
      <c r="CR182" s="34" t="n">
        <v>300.781390479497</v>
      </c>
      <c r="CS182" s="34" t="n">
        <v>6.70572725617325</v>
      </c>
      <c r="CT182" s="34" t="n">
        <v>80.7968401396339</v>
      </c>
      <c r="CU182" s="34" t="n">
        <v>4.95602665432314</v>
      </c>
      <c r="CV182" s="34" t="n">
        <v>0.019</v>
      </c>
      <c r="CW182" s="34" t="n">
        <v>2.28871702856077</v>
      </c>
      <c r="CX182" s="34" t="n">
        <v>28.5628312137924</v>
      </c>
      <c r="CY182" s="34" t="n">
        <v>2.46906678737966</v>
      </c>
      <c r="CZ182" s="34" t="n">
        <v>5.00542278516013</v>
      </c>
      <c r="DA182" s="34" t="n">
        <v>2.08336582120179</v>
      </c>
      <c r="DB182" s="34" t="n">
        <v>6.86164587968687</v>
      </c>
      <c r="DC182" s="34" t="n">
        <v>0.597</v>
      </c>
      <c r="DD182" s="34" t="n">
        <v>0.254274593409824</v>
      </c>
      <c r="DE182" s="34" t="n">
        <v>20.1360017899918</v>
      </c>
      <c r="DF182" s="34" t="n">
        <v>0.0405718161893625</v>
      </c>
      <c r="DG182" s="34" t="n">
        <v>3.72471077396266</v>
      </c>
      <c r="DH182" s="34" t="n">
        <v>2.66101783239793</v>
      </c>
      <c r="DI182" s="34" t="n">
        <v>0.331</v>
      </c>
      <c r="DJ182" s="34" t="n">
        <v>2.08095325389551</v>
      </c>
      <c r="DK182" s="34" t="n">
        <v>1.13169081985183</v>
      </c>
      <c r="DL182" s="34" t="n">
        <v>0.462705758883158</v>
      </c>
      <c r="DM182" s="34" t="n">
        <v>75.7840814395434</v>
      </c>
      <c r="DN182" s="34" t="n">
        <v>0.544</v>
      </c>
      <c r="DO182" s="34" t="n">
        <v>1.52675683209861</v>
      </c>
      <c r="DP182" s="34" t="n">
        <v>0.450108205290564</v>
      </c>
      <c r="DQ182" s="34" t="n">
        <v>0.04</v>
      </c>
      <c r="DR182" s="34" t="n">
        <v>1.25908296943231</v>
      </c>
      <c r="DS182" s="34" t="n">
        <v>1.235</v>
      </c>
      <c r="DT182" s="34" t="n">
        <v>127.793627281019</v>
      </c>
      <c r="DU182" s="34" t="n">
        <v>12.8599860469193</v>
      </c>
      <c r="DV182" s="34" t="n">
        <v>0.676</v>
      </c>
      <c r="DW182" s="34" t="n">
        <v>0.007</v>
      </c>
      <c r="DX182" s="34" t="n">
        <v>18.7618687227074</v>
      </c>
      <c r="DY182" s="34" t="n">
        <v>1.9370729852008</v>
      </c>
      <c r="DZ182" s="34" t="n">
        <v>9.17492452408963</v>
      </c>
      <c r="EA182" s="34" t="n">
        <v>1.01803403333614</v>
      </c>
      <c r="EB182" s="34" t="n">
        <v>0.014</v>
      </c>
      <c r="EC182" s="34" t="n">
        <v>3.47993714701976</v>
      </c>
      <c r="ED182" s="34" t="n">
        <v>41.6831574545413</v>
      </c>
      <c r="EE182" s="34" t="n">
        <v>1.5482715367925</v>
      </c>
      <c r="EF182" s="34" t="n">
        <v>10.0192724190441</v>
      </c>
      <c r="EG182" s="34" t="n">
        <v>1.4214271295178</v>
      </c>
      <c r="EH182" s="34" t="n">
        <v>0.685962026373429</v>
      </c>
      <c r="EI182" s="34" t="n">
        <v>34.8960970567536</v>
      </c>
      <c r="EJ182" s="34" t="n">
        <v>0.002</v>
      </c>
      <c r="EK182" s="34" t="n">
        <v>11.6992358078603</v>
      </c>
      <c r="EL182" s="34" t="n">
        <v>0.891</v>
      </c>
      <c r="EM182" s="34" t="n">
        <v>19.6601811366666</v>
      </c>
      <c r="EN182" s="34" t="n">
        <v>52.0812951813768</v>
      </c>
      <c r="EO182" s="34" t="n">
        <v>0.059</v>
      </c>
      <c r="EP182" s="34" t="n">
        <v>3.39759115720524</v>
      </c>
      <c r="EQ182" s="34" t="n">
        <v>2.06952287171162</v>
      </c>
      <c r="ER182" s="34" t="n">
        <v>2.25666290535638</v>
      </c>
      <c r="ES182" s="34" t="n">
        <v>16.0120860534405</v>
      </c>
      <c r="ET182" s="34" t="n">
        <v>38.9195453488944</v>
      </c>
      <c r="EU182" s="34" t="n">
        <v>6.17064831730374</v>
      </c>
      <c r="EV182" s="34" t="n">
        <v>86.6386654910681</v>
      </c>
      <c r="EW182" s="34" t="n">
        <v>12.9866401614405</v>
      </c>
      <c r="EX182" s="34" t="n">
        <v>27.6827430270493</v>
      </c>
      <c r="EY182" s="34" t="n">
        <v>2.62153120288736</v>
      </c>
      <c r="EZ182" s="34" t="n">
        <v>176.337953924391</v>
      </c>
      <c r="FA182" s="34" t="n">
        <v>1.46789099326435</v>
      </c>
      <c r="FB182" s="34" t="n">
        <v>0.483</v>
      </c>
      <c r="FC182" s="34" t="n">
        <v>6.00627857444231</v>
      </c>
      <c r="FD182" s="34" t="n">
        <v>20.9307743879287</v>
      </c>
      <c r="FE182" s="34" t="n">
        <v>465.190671879244</v>
      </c>
      <c r="FF182" s="34" t="n">
        <v>0.385778283979258</v>
      </c>
      <c r="FG182" s="34" t="n">
        <v>0.004</v>
      </c>
      <c r="FH182" s="34" t="n">
        <v>0.137</v>
      </c>
      <c r="FI182" s="34" t="n">
        <v>0.188</v>
      </c>
      <c r="FJ182" s="34" t="n">
        <v>0.071</v>
      </c>
      <c r="FK182" s="34" t="n">
        <v>0.04</v>
      </c>
      <c r="FL182" s="34" t="n">
        <v>193.322800333656</v>
      </c>
      <c r="FM182" s="34" t="n">
        <v>3.46928391168729</v>
      </c>
      <c r="FN182" s="34" t="n">
        <v>12.1300527233701</v>
      </c>
      <c r="FO182" s="34" t="n">
        <v>0.161</v>
      </c>
      <c r="FP182" s="34" t="n">
        <v>0.305</v>
      </c>
      <c r="FQ182" s="34" t="n">
        <v>13.3733624454148</v>
      </c>
      <c r="FR182" s="34" t="n">
        <v>9.23940762520061</v>
      </c>
      <c r="FS182" s="34" t="n">
        <v>3.83542777618958</v>
      </c>
      <c r="FT182" s="34" t="n">
        <v>0.081</v>
      </c>
      <c r="FU182" s="34" t="n">
        <v>0.292</v>
      </c>
      <c r="FV182" s="34" t="n">
        <v>128.473637584102</v>
      </c>
      <c r="FW182" s="34" t="n">
        <v>68.4152962403065</v>
      </c>
      <c r="FX182" s="34" t="n">
        <v>5.76025545851528</v>
      </c>
      <c r="FY182" s="34" t="n">
        <v>0.071</v>
      </c>
      <c r="FZ182" s="34" t="n">
        <v>0.018</v>
      </c>
      <c r="GA182" s="34" t="n">
        <v>0.06</v>
      </c>
      <c r="GB182" s="34" t="n">
        <v>0.718425943534032</v>
      </c>
      <c r="GC182" s="34" t="n">
        <v>0.3</v>
      </c>
      <c r="GD182" s="34" t="n">
        <v>11.1278602153525</v>
      </c>
      <c r="GE182" s="34" t="n">
        <v>10.0497384270242</v>
      </c>
      <c r="GF182" s="34" t="n">
        <v>9.14072248471846</v>
      </c>
      <c r="GG182" s="34" t="n">
        <v>74.9737991266376</v>
      </c>
      <c r="GH182" s="34" t="n">
        <v>2.37832102836819</v>
      </c>
      <c r="GI182" s="34" t="n">
        <v>76.9316128877482</v>
      </c>
      <c r="GJ182" s="34" t="n">
        <v>0.18434254356667</v>
      </c>
      <c r="GK182" s="34" t="n">
        <v>0.645114957827361</v>
      </c>
      <c r="GL182" s="34" t="n">
        <v>0.044</v>
      </c>
      <c r="GM182" s="34" t="n">
        <v>11.1229629216009</v>
      </c>
      <c r="GN182" s="34" t="n">
        <v>8.34567782887665</v>
      </c>
      <c r="GO182" s="34" t="n">
        <v>110.962817412323</v>
      </c>
      <c r="GP182" s="34" t="n">
        <v>16.990779050666</v>
      </c>
      <c r="GQ182" s="34" t="n">
        <v>0.099</v>
      </c>
      <c r="GR182" s="34" t="n">
        <v>0.003</v>
      </c>
      <c r="GS182" s="34" t="n">
        <v>1.57239011875256</v>
      </c>
      <c r="GT182" s="34" t="n">
        <v>60.6408016826159</v>
      </c>
      <c r="GU182" s="34" t="n">
        <v>55.6927061445917</v>
      </c>
      <c r="GV182" s="34" t="n">
        <v>99.5505747090612</v>
      </c>
      <c r="GW182" s="34" t="n">
        <v>4.41890000429036</v>
      </c>
      <c r="GX182" s="34" t="n">
        <v>1429.01532268887</v>
      </c>
      <c r="GY182" s="34" t="n">
        <v>1.74903816783201</v>
      </c>
      <c r="GZ182" s="34" t="n">
        <v>29.4615736275558</v>
      </c>
      <c r="HA182" s="34" t="n">
        <v>0.045</v>
      </c>
      <c r="HB182" s="34" t="n">
        <v>28.7746945274263</v>
      </c>
      <c r="HC182" s="34" t="n">
        <v>92.6070820161836</v>
      </c>
      <c r="HD182" s="34" t="n">
        <v>0.007</v>
      </c>
      <c r="HE182" s="34" t="n">
        <v>3.2171895876669</v>
      </c>
      <c r="HF182" s="34" t="n">
        <v>2.41439275469285</v>
      </c>
      <c r="HG182" s="34" t="n">
        <v>2.80207274859792</v>
      </c>
      <c r="HH182" s="34" t="n">
        <v>3449.61331112841</v>
      </c>
      <c r="HI182" s="34" t="n">
        <v>6333.95455154637</v>
      </c>
      <c r="HJ182" s="34" t="n">
        <v>3336.90898553343</v>
      </c>
      <c r="HK182" s="34" t="n">
        <v>6446.65887714134</v>
      </c>
      <c r="HL182" s="34" t="n">
        <v>792.835528611209</v>
      </c>
      <c r="HM182" s="34" t="n">
        <v>397.398602942339</v>
      </c>
      <c r="HN182" s="34" t="n">
        <v>4973.58650513542</v>
      </c>
      <c r="HO182" s="34" t="n">
        <v>49.0255881380859</v>
      </c>
      <c r="HP182" s="34" t="n">
        <v>1483.95239771015</v>
      </c>
      <c r="HQ182" s="34" t="n">
        <v>739.887171951882</v>
      </c>
      <c r="HR182" s="34" t="n">
        <v>1714.99647818552</v>
      </c>
      <c r="HS182" s="34" t="n">
        <v>125.91232344683</v>
      </c>
      <c r="HT182" s="34" t="n">
        <v>298.808795164548</v>
      </c>
      <c r="HU182" s="34" t="n">
        <v>175.232685626439</v>
      </c>
      <c r="HV182" s="34" t="n">
        <v>163.079005989511</v>
      </c>
      <c r="HW182" s="34" t="n">
        <v>2.38742359215394E-012</v>
      </c>
      <c r="HX182" s="34" t="n">
        <v>10121.8795542907</v>
      </c>
      <c r="HY182" s="35"/>
      <c r="HZ182" s="35"/>
      <c r="IA182" s="35"/>
      <c r="IB182" s="35"/>
    </row>
    <row r="183" customFormat="false" ht="15" hidden="false" customHeight="false" outlineLevel="0" collapsed="false">
      <c r="A183" s="34" t="n">
        <v>2020</v>
      </c>
      <c r="B183" s="34" t="n">
        <v>3.03455946180832</v>
      </c>
      <c r="C183" s="34" t="n">
        <v>1.32779296221085</v>
      </c>
      <c r="D183" s="34" t="n">
        <v>46.7081143413115</v>
      </c>
      <c r="E183" s="34" t="n">
        <v>0.103</v>
      </c>
      <c r="F183" s="34" t="n">
        <v>4.51674157806132</v>
      </c>
      <c r="G183" s="34" t="n">
        <v>0.037</v>
      </c>
      <c r="H183" s="34" t="n">
        <v>0.168</v>
      </c>
      <c r="I183" s="34" t="n">
        <v>44.9270528638668</v>
      </c>
      <c r="J183" s="34" t="n">
        <v>1.85458230591883</v>
      </c>
      <c r="K183" s="34" t="n">
        <v>0.224</v>
      </c>
      <c r="L183" s="34" t="n">
        <v>108.773721208488</v>
      </c>
      <c r="M183" s="34" t="n">
        <v>16.9704766838019</v>
      </c>
      <c r="N183" s="34" t="n">
        <v>9.89005576193751</v>
      </c>
      <c r="O183" s="34" t="n">
        <v>0.56</v>
      </c>
      <c r="P183" s="34" t="n">
        <v>10.2154129691773</v>
      </c>
      <c r="Q183" s="34" t="n">
        <v>26.126934674522</v>
      </c>
      <c r="R183" s="34" t="n">
        <v>0.342667206956389</v>
      </c>
      <c r="S183" s="34" t="n">
        <v>16.1361636107343</v>
      </c>
      <c r="T183" s="34" t="n">
        <v>24.9057189344261</v>
      </c>
      <c r="U183" s="34" t="n">
        <v>0.178394032877493</v>
      </c>
      <c r="V183" s="34" t="n">
        <v>1.51225980411186</v>
      </c>
      <c r="W183" s="34" t="n">
        <v>0.119</v>
      </c>
      <c r="X183" s="34" t="n">
        <v>0.331239649950697</v>
      </c>
      <c r="Y183" s="34" t="n">
        <v>0.036</v>
      </c>
      <c r="Z183" s="34" t="n">
        <v>5.68553807305947</v>
      </c>
      <c r="AA183" s="34" t="n">
        <v>1.69</v>
      </c>
      <c r="AB183" s="34" t="n">
        <v>122.270573306436</v>
      </c>
      <c r="AC183" s="34" t="n">
        <v>0.049</v>
      </c>
      <c r="AD183" s="34" t="n">
        <v>3.04505768479525</v>
      </c>
      <c r="AE183" s="34" t="n">
        <v>9.98117635950486</v>
      </c>
      <c r="AF183" s="34" t="n">
        <v>1.53332093516302</v>
      </c>
      <c r="AG183" s="34" t="n">
        <v>0.201809424382627</v>
      </c>
      <c r="AH183" s="34" t="n">
        <v>5.72892909128717</v>
      </c>
      <c r="AI183" s="34" t="n">
        <v>143.069847510854</v>
      </c>
      <c r="AJ183" s="34" t="n">
        <v>0.142</v>
      </c>
      <c r="AK183" s="34" t="n">
        <v>0.091</v>
      </c>
      <c r="AL183" s="34" t="n">
        <v>0.64313475680066</v>
      </c>
      <c r="AM183" s="34" t="n">
        <v>21.8827022604588</v>
      </c>
      <c r="AN183" s="34" t="n">
        <v>2973.94115709096</v>
      </c>
      <c r="AO183" s="34" t="n">
        <v>25.1924547249802</v>
      </c>
      <c r="AP183" s="34" t="n">
        <v>0.101</v>
      </c>
      <c r="AQ183" s="34" t="n">
        <v>2.09533212148111</v>
      </c>
      <c r="AR183" s="34" t="n">
        <v>0.018</v>
      </c>
      <c r="AS183" s="34" t="n">
        <v>1.84335964003179</v>
      </c>
      <c r="AT183" s="34" t="n">
        <v>3.00726185481531</v>
      </c>
      <c r="AU183" s="34" t="n">
        <v>4.60428617131695</v>
      </c>
      <c r="AV183" s="34" t="n">
        <v>5.80808828089493</v>
      </c>
      <c r="AW183" s="34" t="n">
        <v>0.548</v>
      </c>
      <c r="AX183" s="34" t="n">
        <v>1.88405372037027</v>
      </c>
      <c r="AY183" s="34" t="n">
        <v>25.0167732449839</v>
      </c>
      <c r="AZ183" s="34" t="n">
        <v>17.8975839952127</v>
      </c>
      <c r="BA183" s="34" t="n">
        <v>1.17488784988738</v>
      </c>
      <c r="BB183" s="34" t="n">
        <v>7.72371100798585</v>
      </c>
      <c r="BC183" s="34" t="n">
        <v>0.126381639703667</v>
      </c>
      <c r="BD183" s="34" t="n">
        <v>0.043</v>
      </c>
      <c r="BE183" s="34" t="n">
        <v>7.15819632228867</v>
      </c>
      <c r="BF183" s="34" t="n">
        <v>8.86279123411338</v>
      </c>
      <c r="BG183" s="34" t="n">
        <v>67.2279741697295</v>
      </c>
      <c r="BH183" s="34" t="n">
        <v>1.67435964003179</v>
      </c>
      <c r="BI183" s="34" t="n">
        <v>1.74386070085517</v>
      </c>
      <c r="BJ183" s="34" t="n">
        <v>0.174921093135778</v>
      </c>
      <c r="BK183" s="34" t="n">
        <v>2.51043807860577</v>
      </c>
      <c r="BL183" s="34" t="n">
        <v>4.56741695456639</v>
      </c>
      <c r="BM183" s="34" t="n">
        <v>0.207</v>
      </c>
      <c r="BN183" s="34" t="n">
        <v>0.039</v>
      </c>
      <c r="BO183" s="34" t="n">
        <v>0.373973890339426</v>
      </c>
      <c r="BP183" s="34" t="n">
        <v>10.2947598253275</v>
      </c>
      <c r="BQ183" s="34" t="n">
        <v>76.8328347793877</v>
      </c>
      <c r="BR183" s="34" t="n">
        <v>0.227</v>
      </c>
      <c r="BS183" s="34" t="n">
        <v>1.5382370824905</v>
      </c>
      <c r="BT183" s="34" t="n">
        <v>0.191</v>
      </c>
      <c r="BU183" s="34" t="n">
        <v>2.83241784887746</v>
      </c>
      <c r="BV183" s="34" t="n">
        <v>176.63123474482</v>
      </c>
      <c r="BW183" s="34" t="n">
        <v>5.2303644824548</v>
      </c>
      <c r="BX183" s="34" t="n">
        <v>15.1683752092684</v>
      </c>
      <c r="BY183" s="34" t="n">
        <v>0.149975300218341</v>
      </c>
      <c r="BZ183" s="34" t="n">
        <v>0.079</v>
      </c>
      <c r="CA183" s="34" t="n">
        <v>4.68255955880745</v>
      </c>
      <c r="CB183" s="34" t="n">
        <v>1.20912886969042</v>
      </c>
      <c r="CC183" s="34" t="n">
        <v>0.085</v>
      </c>
      <c r="CD183" s="34" t="n">
        <v>0.846143312450982</v>
      </c>
      <c r="CE183" s="34" t="n">
        <v>0.891207892009536</v>
      </c>
      <c r="CF183" s="34" t="n">
        <v>2.72292114050861</v>
      </c>
      <c r="CG183" s="34" t="n">
        <v>9.14655998249168</v>
      </c>
      <c r="CH183" s="34" t="n">
        <v>12.8562553144363</v>
      </c>
      <c r="CI183" s="34" t="n">
        <v>0.911273351400359</v>
      </c>
      <c r="CJ183" s="34" t="n">
        <v>661.225972906762</v>
      </c>
      <c r="CK183" s="34" t="n">
        <v>170.115732648025</v>
      </c>
      <c r="CL183" s="34" t="n">
        <v>46.9699883778518</v>
      </c>
      <c r="CM183" s="34" t="n">
        <v>9.56674856808417</v>
      </c>
      <c r="CN183" s="34" t="n">
        <v>203.492296127097</v>
      </c>
      <c r="CO183" s="34" t="n">
        <v>16.18050534043</v>
      </c>
      <c r="CP183" s="34" t="n">
        <v>82.5873633961669</v>
      </c>
      <c r="CQ183" s="34" t="n">
        <v>1.87386306202481</v>
      </c>
      <c r="CR183" s="34" t="n">
        <v>283.101698120077</v>
      </c>
      <c r="CS183" s="34" t="n">
        <v>5.6281536811177</v>
      </c>
      <c r="CT183" s="34" t="n">
        <v>76.9075271089905</v>
      </c>
      <c r="CU183" s="34" t="n">
        <v>5.45566951285583</v>
      </c>
      <c r="CV183" s="34" t="n">
        <v>0.019</v>
      </c>
      <c r="CW183" s="34" t="n">
        <v>2.3066391614864</v>
      </c>
      <c r="CX183" s="34" t="n">
        <v>24.5913234626486</v>
      </c>
      <c r="CY183" s="34" t="n">
        <v>2.27851834017975</v>
      </c>
      <c r="CZ183" s="34" t="n">
        <v>4.99278364096711</v>
      </c>
      <c r="DA183" s="34" t="n">
        <v>1.91028045767659</v>
      </c>
      <c r="DB183" s="34" t="n">
        <v>6.46668955117918</v>
      </c>
      <c r="DC183" s="34" t="n">
        <v>0.542</v>
      </c>
      <c r="DD183" s="34" t="n">
        <v>0.211994842153022</v>
      </c>
      <c r="DE183" s="34" t="n">
        <v>9.85552034915317</v>
      </c>
      <c r="DF183" s="34" t="n">
        <v>0.0386475222250731</v>
      </c>
      <c r="DG183" s="34" t="n">
        <v>3.68438961493342</v>
      </c>
      <c r="DH183" s="34" t="n">
        <v>2.202260600246</v>
      </c>
      <c r="DI183" s="34" t="n">
        <v>0.282</v>
      </c>
      <c r="DJ183" s="34" t="n">
        <v>1.905</v>
      </c>
      <c r="DK183" s="34" t="n">
        <v>1.03386352481479</v>
      </c>
      <c r="DL183" s="34" t="n">
        <v>0.509838935467912</v>
      </c>
      <c r="DM183" s="34" t="n">
        <v>71.5498971919258</v>
      </c>
      <c r="DN183" s="34" t="n">
        <v>0.458</v>
      </c>
      <c r="DO183" s="34" t="n">
        <v>1.72763524814792</v>
      </c>
      <c r="DP183" s="34" t="n">
        <v>0.436923883329359</v>
      </c>
      <c r="DQ183" s="34" t="n">
        <v>0.04</v>
      </c>
      <c r="DR183" s="34" t="n">
        <v>1.305</v>
      </c>
      <c r="DS183" s="34" t="n">
        <v>1.037</v>
      </c>
      <c r="DT183" s="34" t="n">
        <v>117.067913054129</v>
      </c>
      <c r="DU183" s="34" t="n">
        <v>11.593204531516</v>
      </c>
      <c r="DV183" s="34" t="n">
        <v>0.656</v>
      </c>
      <c r="DW183" s="34" t="n">
        <v>0.006</v>
      </c>
      <c r="DX183" s="34" t="n">
        <v>17.6151271195067</v>
      </c>
      <c r="DY183" s="34" t="n">
        <v>1.73044556236712</v>
      </c>
      <c r="DZ183" s="34" t="n">
        <v>9.43990154728419</v>
      </c>
      <c r="EA183" s="34" t="n">
        <v>0.938979641529916</v>
      </c>
      <c r="EB183" s="34" t="n">
        <v>0.015</v>
      </c>
      <c r="EC183" s="34" t="n">
        <v>4.26604810656509</v>
      </c>
      <c r="ED183" s="34" t="n">
        <v>37.3837755480395</v>
      </c>
      <c r="EE183" s="34" t="n">
        <v>1.39442504983455</v>
      </c>
      <c r="EF183" s="34" t="n">
        <v>9.30921358205801</v>
      </c>
      <c r="EG183" s="34" t="n">
        <v>1.26665341641621</v>
      </c>
      <c r="EH183" s="34" t="n">
        <v>0.829704276994195</v>
      </c>
      <c r="EI183" s="34" t="n">
        <v>34.0882358174587</v>
      </c>
      <c r="EJ183" s="34" t="n">
        <v>0.002</v>
      </c>
      <c r="EK183" s="34" t="n">
        <v>11.2650109170306</v>
      </c>
      <c r="EL183" s="34" t="n">
        <v>0.908</v>
      </c>
      <c r="EM183" s="34" t="n">
        <v>19.608392938093</v>
      </c>
      <c r="EN183" s="34" t="n">
        <v>58.8181108954363</v>
      </c>
      <c r="EO183" s="34" t="n">
        <v>0.057</v>
      </c>
      <c r="EP183" s="34" t="n">
        <v>1.78966703056769</v>
      </c>
      <c r="EQ183" s="34" t="n">
        <v>2.15905795407201</v>
      </c>
      <c r="ER183" s="34" t="n">
        <v>2.03159406724758</v>
      </c>
      <c r="ES183" s="34" t="n">
        <v>12.8921224750015</v>
      </c>
      <c r="ET183" s="34" t="n">
        <v>35.8781140348382</v>
      </c>
      <c r="EU183" s="34" t="n">
        <v>5.00005254742253</v>
      </c>
      <c r="EV183" s="34" t="n">
        <v>82.4515317851018</v>
      </c>
      <c r="EW183" s="34" t="n">
        <v>11.3914145725953</v>
      </c>
      <c r="EX183" s="34" t="n">
        <v>27.6553575047972</v>
      </c>
      <c r="EY183" s="34" t="n">
        <v>2.65181962272798</v>
      </c>
      <c r="EZ183" s="34" t="n">
        <v>163.109784757088</v>
      </c>
      <c r="FA183" s="34" t="n">
        <v>1.39550611252869</v>
      </c>
      <c r="FB183" s="34" t="n">
        <v>0.466</v>
      </c>
      <c r="FC183" s="34" t="n">
        <v>5.40391349155952</v>
      </c>
      <c r="FD183" s="34" t="n">
        <v>20.1818724420237</v>
      </c>
      <c r="FE183" s="34" t="n">
        <v>445.388007447535</v>
      </c>
      <c r="FF183" s="34" t="n">
        <v>0.380543326455418</v>
      </c>
      <c r="FG183" s="34" t="n">
        <v>0.003</v>
      </c>
      <c r="FH183" s="34" t="n">
        <v>0.133</v>
      </c>
      <c r="FI183" s="34" t="n">
        <v>0.178</v>
      </c>
      <c r="FJ183" s="34" t="n">
        <v>0.064</v>
      </c>
      <c r="FK183" s="34" t="n">
        <v>0.039</v>
      </c>
      <c r="FL183" s="34" t="n">
        <v>178.374638834884</v>
      </c>
      <c r="FM183" s="34" t="n">
        <v>2.95305405925993</v>
      </c>
      <c r="FN183" s="34" t="n">
        <v>12.3788632998322</v>
      </c>
      <c r="FO183" s="34" t="n">
        <v>0.163</v>
      </c>
      <c r="FP183" s="34" t="n">
        <v>0.324</v>
      </c>
      <c r="FQ183" s="34" t="n">
        <v>12.7456331877729</v>
      </c>
      <c r="FR183" s="34" t="n">
        <v>8.50877761166238</v>
      </c>
      <c r="FS183" s="34" t="n">
        <v>3.5133708161184</v>
      </c>
      <c r="FT183" s="34" t="n">
        <v>0.08</v>
      </c>
      <c r="FU183" s="34" t="n">
        <v>0.311</v>
      </c>
      <c r="FV183" s="34" t="n">
        <v>118.803946814478</v>
      </c>
      <c r="FW183" s="34" t="n">
        <v>57.7960547548197</v>
      </c>
      <c r="FX183" s="34" t="n">
        <v>5.57107205240175</v>
      </c>
      <c r="FY183" s="34" t="n">
        <v>0.066</v>
      </c>
      <c r="FZ183" s="34" t="n">
        <v>0.017</v>
      </c>
      <c r="GA183" s="34" t="n">
        <v>0.065</v>
      </c>
      <c r="GB183" s="34" t="n">
        <v>0.797440426421463</v>
      </c>
      <c r="GC183" s="34" t="n">
        <v>0.27</v>
      </c>
      <c r="GD183" s="34" t="n">
        <v>9.99514692662399</v>
      </c>
      <c r="GE183" s="34" t="n">
        <v>9.37315902538896</v>
      </c>
      <c r="GF183" s="34" t="n">
        <v>8.82762505025448</v>
      </c>
      <c r="GG183" s="34" t="n">
        <v>74.362499261656</v>
      </c>
      <c r="GH183" s="34" t="n">
        <v>2.57186442530163</v>
      </c>
      <c r="GI183" s="34" t="n">
        <v>74.2148783040746</v>
      </c>
      <c r="GJ183" s="34" t="n">
        <v>0.1763392673381</v>
      </c>
      <c r="GK183" s="34" t="n">
        <v>0.750895869474188</v>
      </c>
      <c r="GL183" s="34" t="n">
        <v>0.038</v>
      </c>
      <c r="GM183" s="34" t="n">
        <v>9.56415748633424</v>
      </c>
      <c r="GN183" s="34" t="n">
        <v>7.87249235989652</v>
      </c>
      <c r="GO183" s="34" t="n">
        <v>113.626650969452</v>
      </c>
      <c r="GP183" s="34" t="n">
        <v>17.1683862453716</v>
      </c>
      <c r="GQ183" s="34" t="n">
        <v>0.098</v>
      </c>
      <c r="GR183" s="34" t="n">
        <v>0.003</v>
      </c>
      <c r="GS183" s="34" t="n">
        <v>1.520574304654</v>
      </c>
      <c r="GT183" s="34" t="n">
        <v>56.5231033091738</v>
      </c>
      <c r="GU183" s="34" t="n">
        <v>58.7516831220453</v>
      </c>
      <c r="GV183" s="34" t="n">
        <v>89.045632967835</v>
      </c>
      <c r="GW183" s="34" t="n">
        <v>4.35383108076613</v>
      </c>
      <c r="GX183" s="34" t="n">
        <v>1280.00916807168</v>
      </c>
      <c r="GY183" s="34" t="n">
        <v>1.76769131701408</v>
      </c>
      <c r="GZ183" s="34" t="n">
        <v>29.5138723808598</v>
      </c>
      <c r="HA183" s="34" t="n">
        <v>0.056</v>
      </c>
      <c r="HB183" s="34" t="n">
        <v>22.0800092600914</v>
      </c>
      <c r="HC183" s="34" t="n">
        <v>98.9625723358687</v>
      </c>
      <c r="HD183" s="34" t="n">
        <v>0.008</v>
      </c>
      <c r="HE183" s="34" t="n">
        <v>2.93586621033266</v>
      </c>
      <c r="HF183" s="34" t="n">
        <v>2.72668807382183</v>
      </c>
      <c r="HG183" s="34" t="n">
        <v>2.31736874508622</v>
      </c>
      <c r="HH183" s="34" t="n">
        <v>3151.4775104817</v>
      </c>
      <c r="HI183" s="34" t="n">
        <v>6214.97421367202</v>
      </c>
      <c r="HJ183" s="34" t="n">
        <v>3041.03330353887</v>
      </c>
      <c r="HK183" s="34" t="n">
        <v>6325.41842061485</v>
      </c>
      <c r="HL183" s="34" t="n">
        <v>716.990005051657</v>
      </c>
      <c r="HM183" s="34" t="n">
        <v>373.70029023727</v>
      </c>
      <c r="HN183" s="34" t="n">
        <v>4925.29254679214</v>
      </c>
      <c r="HO183" s="34" t="n">
        <v>42.2080947097496</v>
      </c>
      <c r="HP183" s="34" t="n">
        <v>1371.6363428121</v>
      </c>
      <c r="HQ183" s="34" t="n">
        <v>724.232584139359</v>
      </c>
      <c r="HR183" s="34" t="n">
        <v>1540.31390393688</v>
      </c>
      <c r="HS183" s="34" t="n">
        <v>120.51733373072</v>
      </c>
      <c r="HT183" s="34" t="n">
        <v>268.550627795505</v>
      </c>
      <c r="HU183" s="34" t="n">
        <v>158.485588364942</v>
      </c>
      <c r="HV183" s="34" t="n">
        <v>70.6494310836311</v>
      </c>
      <c r="HW183" s="34" t="n">
        <v>-4.54747350886464E-013</v>
      </c>
      <c r="HX183" s="34" t="n">
        <v>9595.58674360229</v>
      </c>
      <c r="HY183" s="35"/>
      <c r="HZ183" s="35"/>
      <c r="IA183" s="35"/>
      <c r="IB183" s="35"/>
    </row>
    <row r="184" customFormat="false" ht="15" hidden="false" customHeight="false" outlineLevel="0" collapsed="false">
      <c r="A184" s="34" t="n">
        <v>2021</v>
      </c>
      <c r="B184" s="34" t="n">
        <v>2.69346094173334</v>
      </c>
      <c r="C184" s="34" t="n">
        <v>1.40202278442764</v>
      </c>
      <c r="D184" s="34" t="n">
        <v>49.6822651171057</v>
      </c>
      <c r="E184" s="34" t="n">
        <v>0.113</v>
      </c>
      <c r="F184" s="34" t="n">
        <v>5.24524036561847</v>
      </c>
      <c r="G184" s="34" t="n">
        <v>0.038</v>
      </c>
      <c r="H184" s="34" t="n">
        <v>0.173</v>
      </c>
      <c r="I184" s="34" t="n">
        <v>51.9096439519632</v>
      </c>
      <c r="J184" s="34" t="n">
        <v>2.00619647550653</v>
      </c>
      <c r="K184" s="34" t="n">
        <v>0.235</v>
      </c>
      <c r="L184" s="34" t="n">
        <v>106.02409852494</v>
      </c>
      <c r="M184" s="34" t="n">
        <v>17.9452360187391</v>
      </c>
      <c r="N184" s="34" t="n">
        <v>10.4529600118037</v>
      </c>
      <c r="O184" s="34" t="n">
        <v>0.744</v>
      </c>
      <c r="P184" s="34" t="n">
        <v>9.89768841702132</v>
      </c>
      <c r="Q184" s="34" t="n">
        <v>26.8914513696297</v>
      </c>
      <c r="R184" s="34" t="n">
        <v>0.324814374165468</v>
      </c>
      <c r="S184" s="34" t="n">
        <v>16.6105568297793</v>
      </c>
      <c r="T184" s="34" t="n">
        <v>25.9083154433799</v>
      </c>
      <c r="U184" s="34" t="n">
        <v>0.189309629344978</v>
      </c>
      <c r="V184" s="34" t="n">
        <v>1.58454891703415</v>
      </c>
      <c r="W184" s="34" t="n">
        <v>0.141</v>
      </c>
      <c r="X184" s="34" t="n">
        <v>0.397020160234406</v>
      </c>
      <c r="Y184" s="34" t="n">
        <v>0.038</v>
      </c>
      <c r="Z184" s="34" t="n">
        <v>5.80448989889265</v>
      </c>
      <c r="AA184" s="34" t="n">
        <v>1.824</v>
      </c>
      <c r="AB184" s="34" t="n">
        <v>135.524559562938</v>
      </c>
      <c r="AC184" s="34" t="n">
        <v>0.05</v>
      </c>
      <c r="AD184" s="34" t="n">
        <v>3.1956443403821</v>
      </c>
      <c r="AE184" s="34" t="n">
        <v>11.5625092349968</v>
      </c>
      <c r="AF184" s="34" t="n">
        <v>1.72727049629584</v>
      </c>
      <c r="AG184" s="34" t="n">
        <v>0.210610458994633</v>
      </c>
      <c r="AH184" s="34" t="n">
        <v>5.67013738637399</v>
      </c>
      <c r="AI184" s="34" t="n">
        <v>146.691774565057</v>
      </c>
      <c r="AJ184" s="34" t="n">
        <v>0.161</v>
      </c>
      <c r="AK184" s="34" t="n">
        <v>0.1</v>
      </c>
      <c r="AL184" s="34" t="n">
        <v>0.728750483344091</v>
      </c>
      <c r="AM184" s="34" t="n">
        <v>22.8248656502998</v>
      </c>
      <c r="AN184" s="34" t="n">
        <v>3079.8038037055</v>
      </c>
      <c r="AO184" s="34" t="n">
        <v>28.3115518604617</v>
      </c>
      <c r="AP184" s="34" t="n">
        <v>0.136</v>
      </c>
      <c r="AQ184" s="34" t="n">
        <v>2.01770208385493</v>
      </c>
      <c r="AR184" s="34" t="n">
        <v>0.02</v>
      </c>
      <c r="AS184" s="34" t="n">
        <v>2.09209560403497</v>
      </c>
      <c r="AT184" s="34" t="n">
        <v>3.72975440429039</v>
      </c>
      <c r="AU184" s="34" t="n">
        <v>4.74971928631623</v>
      </c>
      <c r="AV184" s="34" t="n">
        <v>6.15416654191453</v>
      </c>
      <c r="AW184" s="34" t="n">
        <v>0.584</v>
      </c>
      <c r="AX184" s="34" t="n">
        <v>1.89704738774523</v>
      </c>
      <c r="AY184" s="34" t="n">
        <v>26.3726552440711</v>
      </c>
      <c r="AZ184" s="34" t="n">
        <v>14.7297449691925</v>
      </c>
      <c r="BA184" s="34" t="n">
        <v>1.17146207377729</v>
      </c>
      <c r="BB184" s="34" t="n">
        <v>8.07956424551437</v>
      </c>
      <c r="BC184" s="34" t="n">
        <v>0.152187596197472</v>
      </c>
      <c r="BD184" s="34" t="n">
        <v>0.044</v>
      </c>
      <c r="BE184" s="34" t="n">
        <v>8.01383766020661</v>
      </c>
      <c r="BF184" s="34" t="n">
        <v>10.4216634440983</v>
      </c>
      <c r="BG184" s="34" t="n">
        <v>72.8272348657374</v>
      </c>
      <c r="BH184" s="34" t="n">
        <v>1.90411867632404</v>
      </c>
      <c r="BI184" s="34" t="n">
        <v>1.93438544193689</v>
      </c>
      <c r="BJ184" s="34" t="n">
        <v>0.18603622977775</v>
      </c>
      <c r="BK184" s="34" t="n">
        <v>2.83594838696384</v>
      </c>
      <c r="BL184" s="34" t="n">
        <v>4.88689697048715</v>
      </c>
      <c r="BM184" s="34" t="n">
        <v>0.214</v>
      </c>
      <c r="BN184" s="34" t="n">
        <v>0.039</v>
      </c>
      <c r="BO184" s="34" t="n">
        <v>0.297032467532467</v>
      </c>
      <c r="BP184" s="34" t="n">
        <v>10.3220524017467</v>
      </c>
      <c r="BQ184" s="34" t="n">
        <v>83.8624050954062</v>
      </c>
      <c r="BR184" s="34" t="n">
        <v>0.237</v>
      </c>
      <c r="BS184" s="34" t="n">
        <v>1.51340758813876</v>
      </c>
      <c r="BT184" s="34" t="n">
        <v>0.198</v>
      </c>
      <c r="BU184" s="34" t="n">
        <v>2.93388612405117</v>
      </c>
      <c r="BV184" s="34" t="n">
        <v>185.043037255136</v>
      </c>
      <c r="BW184" s="34" t="n">
        <v>5.61027810604606</v>
      </c>
      <c r="BX184" s="34" t="n">
        <v>15.7008491624895</v>
      </c>
      <c r="BY184" s="34" t="n">
        <v>0.149114192139738</v>
      </c>
      <c r="BZ184" s="34" t="n">
        <v>0.085</v>
      </c>
      <c r="CA184" s="34" t="n">
        <v>5.45418235132836</v>
      </c>
      <c r="CB184" s="34" t="n">
        <v>1.11013338533541</v>
      </c>
      <c r="CC184" s="34" t="n">
        <v>0.093</v>
      </c>
      <c r="CD184" s="34" t="n">
        <v>0.800430597783843</v>
      </c>
      <c r="CE184" s="34" t="n">
        <v>0.957207892009536</v>
      </c>
      <c r="CF184" s="34" t="n">
        <v>3.01848985358335</v>
      </c>
      <c r="CG184" s="34" t="n">
        <v>9.18040335668818</v>
      </c>
      <c r="CH184" s="34" t="n">
        <v>13.1894871848538</v>
      </c>
      <c r="CI184" s="34" t="n">
        <v>0.952684205680994</v>
      </c>
      <c r="CJ184" s="34" t="n">
        <v>730.288765807785</v>
      </c>
      <c r="CK184" s="34" t="n">
        <v>172.747275451733</v>
      </c>
      <c r="CL184" s="34" t="n">
        <v>52.70610219348</v>
      </c>
      <c r="CM184" s="34" t="n">
        <v>10.2275335381205</v>
      </c>
      <c r="CN184" s="34" t="n">
        <v>212.752535653315</v>
      </c>
      <c r="CO184" s="34" t="n">
        <v>16.0889965681297</v>
      </c>
      <c r="CP184" s="34" t="n">
        <v>91.6840651834939</v>
      </c>
      <c r="CQ184" s="34" t="n">
        <v>1.99577929388321</v>
      </c>
      <c r="CR184" s="34" t="n">
        <v>288.892433409121</v>
      </c>
      <c r="CS184" s="34" t="n">
        <v>5.78333144781428</v>
      </c>
      <c r="CT184" s="34" t="n">
        <v>66.8405356979058</v>
      </c>
      <c r="CU184" s="34" t="n">
        <v>5.61949152283843</v>
      </c>
      <c r="CV184" s="34" t="n">
        <v>0.019</v>
      </c>
      <c r="CW184" s="34" t="n">
        <v>2.40606731649786</v>
      </c>
      <c r="CX184" s="34" t="n">
        <v>23.9816741922845</v>
      </c>
      <c r="CY184" s="34" t="n">
        <v>2.82158621847085</v>
      </c>
      <c r="CZ184" s="34" t="n">
        <v>5.95978118698792</v>
      </c>
      <c r="DA184" s="34" t="n">
        <v>1.97007339361031</v>
      </c>
      <c r="DB184" s="34" t="n">
        <v>5.31505998745748</v>
      </c>
      <c r="DC184" s="34" t="n">
        <v>0.845</v>
      </c>
      <c r="DD184" s="34" t="n">
        <v>0.213579905172757</v>
      </c>
      <c r="DE184" s="34" t="n">
        <v>15.3691229281408</v>
      </c>
      <c r="DF184" s="34" t="n">
        <v>0.0397365098889344</v>
      </c>
      <c r="DG184" s="34" t="n">
        <v>3.76039712011959</v>
      </c>
      <c r="DH184" s="34" t="n">
        <v>2.29517066238731</v>
      </c>
      <c r="DI184" s="34" t="n">
        <v>0.281</v>
      </c>
      <c r="DJ184" s="34" t="n">
        <v>1.779</v>
      </c>
      <c r="DK184" s="34" t="n">
        <v>1.15886352481479</v>
      </c>
      <c r="DL184" s="34" t="n">
        <v>0.459196175773705</v>
      </c>
      <c r="DM184" s="34" t="n">
        <v>74.5993891349636</v>
      </c>
      <c r="DN184" s="34" t="n">
        <v>0.545</v>
      </c>
      <c r="DO184" s="34" t="n">
        <v>2.01778661456764</v>
      </c>
      <c r="DP184" s="34" t="n">
        <v>0.439794915539112</v>
      </c>
      <c r="DQ184" s="34" t="n">
        <v>0.04</v>
      </c>
      <c r="DR184" s="34" t="n">
        <v>1.22808008982036</v>
      </c>
      <c r="DS184" s="34" t="n">
        <v>1.083</v>
      </c>
      <c r="DT184" s="34" t="n">
        <v>121.953483206485</v>
      </c>
      <c r="DU184" s="34" t="n">
        <v>9.81760378749243</v>
      </c>
      <c r="DV184" s="34" t="n">
        <v>0.658</v>
      </c>
      <c r="DW184" s="34" t="n">
        <v>0.006</v>
      </c>
      <c r="DX184" s="34" t="n">
        <v>19.1799434206102</v>
      </c>
      <c r="DY184" s="34" t="n">
        <v>2.10754344666625</v>
      </c>
      <c r="DZ184" s="34" t="n">
        <v>7.99258511272215</v>
      </c>
      <c r="EA184" s="34" t="n">
        <v>0.984661428077734</v>
      </c>
      <c r="EB184" s="34" t="n">
        <v>0.015</v>
      </c>
      <c r="EC184" s="34" t="n">
        <v>4.22659135215273</v>
      </c>
      <c r="ED184" s="34" t="n">
        <v>38.1784046575743</v>
      </c>
      <c r="EE184" s="34" t="n">
        <v>1.23820423757544</v>
      </c>
      <c r="EF184" s="34" t="n">
        <v>9.44228024908745</v>
      </c>
      <c r="EG184" s="34" t="n">
        <v>1.40081173312668</v>
      </c>
      <c r="EH184" s="34" t="n">
        <v>0.706387920962786</v>
      </c>
      <c r="EI184" s="34" t="n">
        <v>40.3320493312534</v>
      </c>
      <c r="EJ184" s="34" t="n">
        <v>0.002</v>
      </c>
      <c r="EK184" s="34" t="n">
        <v>11.2057860262009</v>
      </c>
      <c r="EL184" s="34" t="n">
        <v>0.992</v>
      </c>
      <c r="EM184" s="34" t="n">
        <v>20.4807308666421</v>
      </c>
      <c r="EN184" s="34" t="n">
        <v>66.4717116335513</v>
      </c>
      <c r="EO184" s="34" t="n">
        <v>0.058</v>
      </c>
      <c r="EP184" s="34" t="n">
        <v>2.76872707423581</v>
      </c>
      <c r="EQ184" s="34" t="n">
        <v>2.14876768259825</v>
      </c>
      <c r="ER184" s="34" t="n">
        <v>2.23443435761955</v>
      </c>
      <c r="ES184" s="34" t="n">
        <v>16.3651349715266</v>
      </c>
      <c r="ET184" s="34" t="n">
        <v>38.2831606105424</v>
      </c>
      <c r="EU184" s="34" t="n">
        <v>5.940667054619</v>
      </c>
      <c r="EV184" s="34" t="n">
        <v>90.2548376669186</v>
      </c>
      <c r="EW184" s="34" t="n">
        <v>10.9988660145313</v>
      </c>
      <c r="EX184" s="34" t="n">
        <v>28.4895438319474</v>
      </c>
      <c r="EY184" s="34" t="n">
        <v>2.65652882688917</v>
      </c>
      <c r="EZ184" s="34" t="n">
        <v>168.142736898528</v>
      </c>
      <c r="FA184" s="34" t="n">
        <v>1.57206425361028</v>
      </c>
      <c r="FB184" s="34" t="n">
        <v>0.475</v>
      </c>
      <c r="FC184" s="34" t="n">
        <v>5.24240121780568</v>
      </c>
      <c r="FD184" s="34" t="n">
        <v>21.1520921493482</v>
      </c>
      <c r="FE184" s="34" t="n">
        <v>457.02081097131</v>
      </c>
      <c r="FF184" s="34" t="n">
        <v>0.463714333924673</v>
      </c>
      <c r="FG184" s="34" t="n">
        <v>0.002</v>
      </c>
      <c r="FH184" s="34" t="n">
        <v>0.138</v>
      </c>
      <c r="FI184" s="34" t="n">
        <v>0.186</v>
      </c>
      <c r="FJ184" s="34" t="n">
        <v>0.073</v>
      </c>
      <c r="FK184" s="34" t="n">
        <v>0.039</v>
      </c>
      <c r="FL184" s="34" t="n">
        <v>189.791061178674</v>
      </c>
      <c r="FM184" s="34" t="n">
        <v>3.36217624073959</v>
      </c>
      <c r="FN184" s="34" t="n">
        <v>11.977655851048</v>
      </c>
      <c r="FO184" s="34" t="n">
        <v>0.167</v>
      </c>
      <c r="FP184" s="34" t="n">
        <v>0.404916099773243</v>
      </c>
      <c r="FQ184" s="34" t="n">
        <v>13.6735807860262</v>
      </c>
      <c r="FR184" s="34" t="n">
        <v>9.62099395182079</v>
      </c>
      <c r="FS184" s="34" t="n">
        <v>3.56882049525035</v>
      </c>
      <c r="FT184" s="34" t="n">
        <v>0.079</v>
      </c>
      <c r="FU184" s="34" t="n">
        <v>0.315</v>
      </c>
      <c r="FV184" s="34" t="n">
        <v>119.941150261433</v>
      </c>
      <c r="FW184" s="34" t="n">
        <v>62.4469745695087</v>
      </c>
      <c r="FX184" s="34" t="n">
        <v>5.68315720524017</v>
      </c>
      <c r="FY184" s="34" t="n">
        <v>0.064</v>
      </c>
      <c r="FZ184" s="34" t="n">
        <v>0.015</v>
      </c>
      <c r="GA184" s="34" t="n">
        <v>0.064</v>
      </c>
      <c r="GB184" s="34" t="n">
        <v>0.722432917034729</v>
      </c>
      <c r="GC184" s="34" t="n">
        <v>0.27</v>
      </c>
      <c r="GD184" s="34" t="n">
        <v>10.5261964771493</v>
      </c>
      <c r="GE184" s="34" t="n">
        <v>9.79870217890632</v>
      </c>
      <c r="GF184" s="34" t="n">
        <v>8.87240745113257</v>
      </c>
      <c r="GG184" s="34" t="n">
        <v>77.4620409155017</v>
      </c>
      <c r="GH184" s="34" t="n">
        <v>2.56122772372429</v>
      </c>
      <c r="GI184" s="34" t="n">
        <v>72.909882303807</v>
      </c>
      <c r="GJ184" s="34" t="n">
        <v>0.169259726545557</v>
      </c>
      <c r="GK184" s="34" t="n">
        <v>0.715114957827361</v>
      </c>
      <c r="GL184" s="34" t="n">
        <v>0.038</v>
      </c>
      <c r="GM184" s="34" t="n">
        <v>9.93144461414255</v>
      </c>
      <c r="GN184" s="34" t="n">
        <v>8.60445283097162</v>
      </c>
      <c r="GO184" s="34" t="n">
        <v>124.83004688905</v>
      </c>
      <c r="GP184" s="34" t="n">
        <v>25.0255562950965</v>
      </c>
      <c r="GQ184" s="34" t="n">
        <v>0.1</v>
      </c>
      <c r="GR184" s="34" t="n">
        <v>0.003</v>
      </c>
      <c r="GS184" s="34" t="n">
        <v>1.700962726841</v>
      </c>
      <c r="GT184" s="34" t="n">
        <v>57.4880112974305</v>
      </c>
      <c r="GU184" s="34" t="n">
        <v>57.9074687904313</v>
      </c>
      <c r="GV184" s="34" t="n">
        <v>93.4403832886045</v>
      </c>
      <c r="GW184" s="34" t="n">
        <v>4.82469787043603</v>
      </c>
      <c r="GX184" s="34" t="n">
        <v>1370.11762128817</v>
      </c>
      <c r="GY184" s="34" t="n">
        <v>2.13679250662513</v>
      </c>
      <c r="GZ184" s="34" t="n">
        <v>33.6139833367576</v>
      </c>
      <c r="HA184" s="34" t="n">
        <v>0.059</v>
      </c>
      <c r="HB184" s="34" t="n">
        <v>25.9013356074897</v>
      </c>
      <c r="HC184" s="34" t="n">
        <v>85.7523476614854</v>
      </c>
      <c r="HD184" s="34" t="n">
        <v>0.008</v>
      </c>
      <c r="HE184" s="34" t="n">
        <v>2.89518448943349</v>
      </c>
      <c r="HF184" s="34" t="n">
        <v>2.55181368174464</v>
      </c>
      <c r="HG184" s="34" t="n">
        <v>2.79005956493806</v>
      </c>
      <c r="HH184" s="34" t="n">
        <v>3313.37052735384</v>
      </c>
      <c r="HI184" s="34" t="n">
        <v>6508.62195795555</v>
      </c>
      <c r="HJ184" s="34" t="n">
        <v>3209.46730660331</v>
      </c>
      <c r="HK184" s="34" t="n">
        <v>6612.52517870608</v>
      </c>
      <c r="HL184" s="34" t="n">
        <v>764.593047142732</v>
      </c>
      <c r="HM184" s="34" t="n">
        <v>402.658859505996</v>
      </c>
      <c r="HN184" s="34" t="n">
        <v>5114.86466877983</v>
      </c>
      <c r="HO184" s="34" t="n">
        <v>46.8969852983001</v>
      </c>
      <c r="HP184" s="34" t="n">
        <v>1437.07601855501</v>
      </c>
      <c r="HQ184" s="34" t="n">
        <v>760.783831956813</v>
      </c>
      <c r="HR184" s="34" t="n">
        <v>1638.92699325185</v>
      </c>
      <c r="HS184" s="34" t="n">
        <v>117.691615479135</v>
      </c>
      <c r="HT184" s="34" t="n">
        <v>303.09351248246</v>
      </c>
      <c r="HU184" s="34" t="n">
        <v>163.115292137229</v>
      </c>
      <c r="HV184" s="34" t="n">
        <v>76.8091952383891</v>
      </c>
      <c r="HW184" s="34" t="n">
        <v>-1.13686837721616E-013</v>
      </c>
      <c r="HX184" s="34" t="n">
        <v>10061.916972685</v>
      </c>
      <c r="HY184" s="35"/>
      <c r="HZ184" s="35"/>
      <c r="IA184" s="35"/>
      <c r="IB184" s="35"/>
    </row>
    <row r="185" customFormat="false" ht="15" hidden="false" customHeight="false" outlineLevel="0" collapsed="false">
      <c r="A185" s="34" t="n">
        <v>2022</v>
      </c>
      <c r="B185" s="34" t="n">
        <v>2.77562465962667</v>
      </c>
      <c r="C185" s="34" t="n">
        <v>1.22769712965112</v>
      </c>
      <c r="D185" s="34" t="n">
        <v>52.6142363840307</v>
      </c>
      <c r="E185" s="34" t="n">
        <v>0.115558877</v>
      </c>
      <c r="F185" s="34" t="n">
        <v>5.75573284169426</v>
      </c>
      <c r="G185" s="34" t="n">
        <v>0.039</v>
      </c>
      <c r="H185" s="34" t="n">
        <v>0.1751724</v>
      </c>
      <c r="I185" s="34" t="n">
        <v>50.1550607566199</v>
      </c>
      <c r="J185" s="34" t="n">
        <v>2.10119338258001</v>
      </c>
      <c r="K185" s="34" t="n">
        <v>0.2424621825</v>
      </c>
      <c r="L185" s="34" t="n">
        <v>104.824894921395</v>
      </c>
      <c r="M185" s="34" t="n">
        <v>16.7724175335192</v>
      </c>
      <c r="N185" s="34" t="n">
        <v>11.2376024156311</v>
      </c>
      <c r="O185" s="34" t="n">
        <v>0.80840159425</v>
      </c>
      <c r="P185" s="34" t="n">
        <v>10.323918536865</v>
      </c>
      <c r="Q185" s="34" t="n">
        <v>27.8786591880314</v>
      </c>
      <c r="R185" s="34" t="n">
        <v>0.358892682547913</v>
      </c>
      <c r="S185" s="34" t="n">
        <v>15.5896696601514</v>
      </c>
      <c r="T185" s="34" t="n">
        <v>24.2671856225468</v>
      </c>
      <c r="U185" s="34" t="n">
        <v>0.197533123067686</v>
      </c>
      <c r="V185" s="34" t="n">
        <v>1.66273956612807</v>
      </c>
      <c r="W185" s="34" t="n">
        <v>0.14484904695</v>
      </c>
      <c r="X185" s="34" t="n">
        <v>0.42292374482384</v>
      </c>
      <c r="Y185" s="34" t="n">
        <v>0.04</v>
      </c>
      <c r="Z185" s="34" t="n">
        <v>5.66125445899946</v>
      </c>
      <c r="AA185" s="34" t="n">
        <v>2.01849217532675</v>
      </c>
      <c r="AB185" s="34" t="n">
        <v>131.020275686747</v>
      </c>
      <c r="AC185" s="34" t="n">
        <v>0.050698935</v>
      </c>
      <c r="AD185" s="34" t="n">
        <v>3.33980286790651</v>
      </c>
      <c r="AE185" s="34" t="n">
        <v>12.8088959942175</v>
      </c>
      <c r="AF185" s="34" t="n">
        <v>1.7855332000057</v>
      </c>
      <c r="AG185" s="34" t="n">
        <v>0.239498726420962</v>
      </c>
      <c r="AH185" s="34" t="n">
        <v>5.6946324524252</v>
      </c>
      <c r="AI185" s="34" t="n">
        <v>149.469890281445</v>
      </c>
      <c r="AJ185" s="34" t="n">
        <v>0.16311413835</v>
      </c>
      <c r="AK185" s="34" t="n">
        <v>0.103</v>
      </c>
      <c r="AL185" s="34" t="n">
        <v>0.764301689750434</v>
      </c>
      <c r="AM185" s="34" t="n">
        <v>23.4016868996852</v>
      </c>
      <c r="AN185" s="34" t="n">
        <v>3196.45397269596</v>
      </c>
      <c r="AO185" s="34" t="n">
        <v>24.4096451746726</v>
      </c>
      <c r="AP185" s="34" t="n">
        <v>0.1451067525</v>
      </c>
      <c r="AQ185" s="34" t="n">
        <v>2.3819637254558</v>
      </c>
      <c r="AR185" s="34" t="n">
        <v>0.021</v>
      </c>
      <c r="AS185" s="34" t="n">
        <v>2.18617296471314</v>
      </c>
      <c r="AT185" s="34" t="n">
        <v>3.95860288537849</v>
      </c>
      <c r="AU185" s="34" t="n">
        <v>4.79944434632433</v>
      </c>
      <c r="AV185" s="34" t="n">
        <v>6.34785392289564</v>
      </c>
      <c r="AW185" s="34" t="n">
        <v>0.603</v>
      </c>
      <c r="AX185" s="34" t="n">
        <v>1.92979745166477</v>
      </c>
      <c r="AY185" s="34" t="n">
        <v>25.9387760635686</v>
      </c>
      <c r="AZ185" s="34" t="n">
        <v>15.3628511026693</v>
      </c>
      <c r="BA185" s="34" t="n">
        <v>1.60817843927057</v>
      </c>
      <c r="BB185" s="34" t="n">
        <v>7.94058980081282</v>
      </c>
      <c r="BC185" s="34" t="n">
        <v>0.150215725157334</v>
      </c>
      <c r="BD185" s="34" t="n">
        <v>0.04499741025</v>
      </c>
      <c r="BE185" s="34" t="n">
        <v>8.52205122381101</v>
      </c>
      <c r="BF185" s="34" t="n">
        <v>11.4807997877838</v>
      </c>
      <c r="BG185" s="34" t="n">
        <v>68.2037851574968</v>
      </c>
      <c r="BH185" s="34" t="n">
        <v>2.15958134044903</v>
      </c>
      <c r="BI185" s="34" t="n">
        <v>2.04607663595979</v>
      </c>
      <c r="BJ185" s="34" t="n">
        <v>0.19603622977775</v>
      </c>
      <c r="BK185" s="34" t="n">
        <v>3.265891610717</v>
      </c>
      <c r="BL185" s="34" t="n">
        <v>4.62875192394945</v>
      </c>
      <c r="BM185" s="34" t="n">
        <v>0.197303916825</v>
      </c>
      <c r="BN185" s="34" t="n">
        <v>0.0394980075</v>
      </c>
      <c r="BO185" s="34" t="n">
        <v>0.379</v>
      </c>
      <c r="BP185" s="34" t="n">
        <v>9.91730349344978</v>
      </c>
      <c r="BQ185" s="34" t="n">
        <v>80.5960164631535</v>
      </c>
      <c r="BR185" s="34" t="n">
        <v>0.242</v>
      </c>
      <c r="BS185" s="34" t="n">
        <v>1.57839875404241</v>
      </c>
      <c r="BT185" s="34" t="n">
        <v>0.22052352375</v>
      </c>
      <c r="BU185" s="34" t="n">
        <v>3.27507201917487</v>
      </c>
      <c r="BV185" s="34" t="n">
        <v>182.271573466075</v>
      </c>
      <c r="BW185" s="34" t="n">
        <v>5.66190257504544</v>
      </c>
      <c r="BX185" s="34" t="n">
        <v>15.7229934488549</v>
      </c>
      <c r="BY185" s="34" t="n">
        <v>0.160262308951965</v>
      </c>
      <c r="BZ185" s="34" t="n">
        <v>0.093447738</v>
      </c>
      <c r="CA185" s="34" t="n">
        <v>5.16194152965398</v>
      </c>
      <c r="CB185" s="34" t="n">
        <v>1.106</v>
      </c>
      <c r="CC185" s="34" t="n">
        <v>0.094</v>
      </c>
      <c r="CD185" s="34" t="n">
        <v>1.19995490597598</v>
      </c>
      <c r="CE185" s="34" t="n">
        <v>0.783389921484536</v>
      </c>
      <c r="CF185" s="34" t="n">
        <v>3.20469958563671</v>
      </c>
      <c r="CG185" s="34" t="n">
        <v>8.39623361532531</v>
      </c>
      <c r="CH185" s="34" t="n">
        <v>12.3546235388089</v>
      </c>
      <c r="CI185" s="34" t="n">
        <v>0.981900899300038</v>
      </c>
      <c r="CJ185" s="34" t="n">
        <v>772.688780472482</v>
      </c>
      <c r="CK185" s="34" t="n">
        <v>206.883321421308</v>
      </c>
      <c r="CL185" s="34" t="n">
        <v>59.4006300664664</v>
      </c>
      <c r="CM185" s="34" t="n">
        <v>10.0097353102435</v>
      </c>
      <c r="CN185" s="34" t="n">
        <v>209.382790267982</v>
      </c>
      <c r="CO185" s="34" t="n">
        <v>16.9943518223907</v>
      </c>
      <c r="CP185" s="34" t="n">
        <v>92.8260690840523</v>
      </c>
      <c r="CQ185" s="34" t="n">
        <v>2.15819066242307</v>
      </c>
      <c r="CR185" s="34" t="n">
        <v>281.016630867268</v>
      </c>
      <c r="CS185" s="34" t="n">
        <v>6.12109239488242</v>
      </c>
      <c r="CT185" s="34" t="n">
        <v>74.875974195044</v>
      </c>
      <c r="CU185" s="34" t="n">
        <v>5.60708694789588</v>
      </c>
      <c r="CV185" s="34" t="n">
        <v>0.019</v>
      </c>
      <c r="CW185" s="34" t="n">
        <v>2.33879810764155</v>
      </c>
      <c r="CX185" s="34" t="n">
        <v>31.6181456504907</v>
      </c>
      <c r="CY185" s="34" t="n">
        <v>3.14216542321324</v>
      </c>
      <c r="CZ185" s="34" t="n">
        <v>6.15414355799725</v>
      </c>
      <c r="DA185" s="34" t="n">
        <v>1.80349275369096</v>
      </c>
      <c r="DB185" s="34" t="n">
        <v>4.19233204429687</v>
      </c>
      <c r="DC185" s="34" t="n">
        <v>0.69632753092853</v>
      </c>
      <c r="DD185" s="34" t="n">
        <v>0.235744108414742</v>
      </c>
      <c r="DE185" s="34" t="n">
        <v>16.0955250375404</v>
      </c>
      <c r="DF185" s="34" t="n">
        <v>0.0350261732892885</v>
      </c>
      <c r="DG185" s="34" t="n">
        <v>3.51939528199245</v>
      </c>
      <c r="DH185" s="34" t="n">
        <v>1.98536544039029</v>
      </c>
      <c r="DI185" s="34" t="n">
        <v>0.286237806</v>
      </c>
      <c r="DJ185" s="34" t="n">
        <v>2.006596947775</v>
      </c>
      <c r="DK185" s="34" t="n">
        <v>1.14891915031195</v>
      </c>
      <c r="DL185" s="34" t="n">
        <v>0.491645141736285</v>
      </c>
      <c r="DM185" s="34" t="n">
        <v>76.9333538239372</v>
      </c>
      <c r="DN185" s="34" t="n">
        <v>0.604749024</v>
      </c>
      <c r="DO185" s="34" t="n">
        <v>1.9158609682775</v>
      </c>
      <c r="DP185" s="34" t="n">
        <v>0.484237211930482</v>
      </c>
      <c r="DQ185" s="34" t="n">
        <v>0.0405086175</v>
      </c>
      <c r="DR185" s="34" t="n">
        <v>1.43761799025</v>
      </c>
      <c r="DS185" s="34" t="n">
        <v>1.17814991458262</v>
      </c>
      <c r="DT185" s="34" t="n">
        <v>123.853468636346</v>
      </c>
      <c r="DU185" s="34" t="n">
        <v>11.0379822251835</v>
      </c>
      <c r="DV185" s="34" t="n">
        <v>0.681</v>
      </c>
      <c r="DW185" s="34" t="n">
        <v>0.007</v>
      </c>
      <c r="DX185" s="34" t="n">
        <v>19.0446119262333</v>
      </c>
      <c r="DY185" s="34" t="n">
        <v>2.53703218759273</v>
      </c>
      <c r="DZ185" s="34" t="n">
        <v>8.63500646923087</v>
      </c>
      <c r="EA185" s="34" t="n">
        <v>0.931727098216455</v>
      </c>
      <c r="EB185" s="34" t="n">
        <v>0.016098175125</v>
      </c>
      <c r="EC185" s="34" t="n">
        <v>4.80594126541121</v>
      </c>
      <c r="ED185" s="34" t="n">
        <v>34.7988924591618</v>
      </c>
      <c r="EE185" s="34" t="n">
        <v>1.39617817387006</v>
      </c>
      <c r="EF185" s="34" t="n">
        <v>8.72430852245418</v>
      </c>
      <c r="EG185" s="34" t="n">
        <v>1.40044661706685</v>
      </c>
      <c r="EH185" s="34" t="n">
        <v>0.873562237533184</v>
      </c>
      <c r="EI185" s="34" t="n">
        <v>35.8736167458293</v>
      </c>
      <c r="EJ185" s="34" t="n">
        <v>0.002</v>
      </c>
      <c r="EK185" s="34" t="n">
        <v>11.1443777292576</v>
      </c>
      <c r="EL185" s="34" t="n">
        <v>1.283306265</v>
      </c>
      <c r="EM185" s="34" t="n">
        <v>21.2865138049847</v>
      </c>
      <c r="EN185" s="34" t="n">
        <v>57.851996118097</v>
      </c>
      <c r="EO185" s="34" t="n">
        <v>0.05928912</v>
      </c>
      <c r="EP185" s="34" t="n">
        <v>3.19523736481054</v>
      </c>
      <c r="EQ185" s="34" t="n">
        <v>2.30240850245657</v>
      </c>
      <c r="ER185" s="34" t="n">
        <v>2.05605363286955</v>
      </c>
      <c r="ES185" s="34" t="n">
        <v>17.6814426454895</v>
      </c>
      <c r="ET185" s="34" t="n">
        <v>41.2016980009202</v>
      </c>
      <c r="EU185" s="34" t="n">
        <v>6.41053655655136</v>
      </c>
      <c r="EV185" s="34" t="n">
        <v>85.94213086862</v>
      </c>
      <c r="EW185" s="34" t="n">
        <v>11.1142185830729</v>
      </c>
      <c r="EX185" s="34" t="n">
        <v>29.9111379089771</v>
      </c>
      <c r="EY185" s="34" t="n">
        <v>2.67260781255572</v>
      </c>
      <c r="EZ185" s="34" t="n">
        <v>165.632444043486</v>
      </c>
      <c r="FA185" s="34" t="n">
        <v>1.41197578363989</v>
      </c>
      <c r="FB185" s="34" t="n">
        <v>0.446</v>
      </c>
      <c r="FC185" s="34" t="n">
        <v>4.78401047891611</v>
      </c>
      <c r="FD185" s="34" t="n">
        <v>19.9743520576224</v>
      </c>
      <c r="FE185" s="34" t="n">
        <v>457.276422284025</v>
      </c>
      <c r="FF185" s="34" t="n">
        <v>0.53417751585584</v>
      </c>
      <c r="FG185" s="34" t="n">
        <v>0.003</v>
      </c>
      <c r="FH185" s="34" t="n">
        <v>0.1414011825</v>
      </c>
      <c r="FI185" s="34" t="n">
        <v>0.189</v>
      </c>
      <c r="FJ185" s="34" t="n">
        <v>0.0643994227608664</v>
      </c>
      <c r="FK185" s="34" t="n">
        <v>0.037</v>
      </c>
      <c r="FL185" s="34" t="n">
        <v>182.039713199846</v>
      </c>
      <c r="FM185" s="34" t="n">
        <v>3.85718258776427</v>
      </c>
      <c r="FN185" s="34" t="n">
        <v>12.1349353355677</v>
      </c>
      <c r="FO185" s="34" t="n">
        <v>0.171652950675</v>
      </c>
      <c r="FP185" s="34" t="n">
        <v>0.394</v>
      </c>
      <c r="FQ185" s="34" t="n">
        <v>13.3553172244603</v>
      </c>
      <c r="FR185" s="34" t="n">
        <v>8.6215786432928</v>
      </c>
      <c r="FS185" s="34" t="n">
        <v>3.47375544792116</v>
      </c>
      <c r="FT185" s="34" t="n">
        <v>0.0772645032</v>
      </c>
      <c r="FU185" s="34" t="n">
        <v>0.347</v>
      </c>
      <c r="FV185" s="34" t="n">
        <v>117.025703626926</v>
      </c>
      <c r="FW185" s="34" t="n">
        <v>63.9256178395057</v>
      </c>
      <c r="FX185" s="34" t="n">
        <v>5.01554597703677</v>
      </c>
      <c r="FY185" s="34" t="n">
        <v>0.06840987525</v>
      </c>
      <c r="FZ185" s="34" t="n">
        <v>0.0145696275</v>
      </c>
      <c r="GA185" s="34" t="n">
        <v>0.0673302412002469</v>
      </c>
      <c r="GB185" s="34" t="n">
        <v>0.771719361903337</v>
      </c>
      <c r="GC185" s="34" t="n">
        <v>0.280631845687</v>
      </c>
      <c r="GD185" s="34" t="n">
        <v>9.91871102339649</v>
      </c>
      <c r="GE185" s="34" t="n">
        <v>8.9930569310481</v>
      </c>
      <c r="GF185" s="34" t="n">
        <v>8.57623716227858</v>
      </c>
      <c r="GG185" s="34" t="n">
        <v>74.7786089718837</v>
      </c>
      <c r="GH185" s="34" t="n">
        <v>2.87143104315502</v>
      </c>
      <c r="GI185" s="34" t="n">
        <v>74.3922925274472</v>
      </c>
      <c r="GJ185" s="34" t="n">
        <v>0.182747080241376</v>
      </c>
      <c r="GK185" s="34" t="n">
        <v>0.747452860212903</v>
      </c>
      <c r="GL185" s="34" t="n">
        <v>0.04</v>
      </c>
      <c r="GM185" s="34" t="n">
        <v>10.2327754549769</v>
      </c>
      <c r="GN185" s="34" t="n">
        <v>8.40200180725837</v>
      </c>
      <c r="GO185" s="34" t="n">
        <v>121.070606641952</v>
      </c>
      <c r="GP185" s="34" t="n">
        <v>27.8555746471441</v>
      </c>
      <c r="GQ185" s="34" t="n">
        <v>0.09977247225</v>
      </c>
      <c r="GR185" s="34" t="n">
        <v>0.003</v>
      </c>
      <c r="GS185" s="34" t="n">
        <v>1.67255760072297</v>
      </c>
      <c r="GT185" s="34" t="n">
        <v>39.0392654766275</v>
      </c>
      <c r="GU185" s="34" t="n">
        <v>56.5238566921212</v>
      </c>
      <c r="GV185" s="34" t="n">
        <v>84.9121238046674</v>
      </c>
      <c r="GW185" s="34" t="n">
        <v>5.37728830102425</v>
      </c>
      <c r="GX185" s="34" t="n">
        <v>1379.74974149121</v>
      </c>
      <c r="GY185" s="34" t="n">
        <v>2.04717666098513</v>
      </c>
      <c r="GZ185" s="34" t="n">
        <v>32.5069541021266</v>
      </c>
      <c r="HA185" s="34" t="n">
        <v>0.0516792267</v>
      </c>
      <c r="HB185" s="34" t="n">
        <v>29.5915665098666</v>
      </c>
      <c r="HC185" s="34" t="n">
        <v>88.0603525427674</v>
      </c>
      <c r="HD185" s="34" t="n">
        <v>0.008</v>
      </c>
      <c r="HE185" s="34" t="n">
        <v>2.83945665918081</v>
      </c>
      <c r="HF185" s="34" t="n">
        <v>2.98551039221335</v>
      </c>
      <c r="HG185" s="34" t="n">
        <v>3.33838572710544</v>
      </c>
      <c r="HH185" s="34" t="n">
        <v>3270.73666555699</v>
      </c>
      <c r="HI185" s="34" t="n">
        <v>6708.00313401979</v>
      </c>
      <c r="HJ185" s="34" t="n">
        <v>3182.43292923306</v>
      </c>
      <c r="HK185" s="34" t="n">
        <v>6796.30687034372</v>
      </c>
      <c r="HL185" s="34" t="n">
        <v>746.983060838607</v>
      </c>
      <c r="HM185" s="34" t="n">
        <v>398.226781541751</v>
      </c>
      <c r="HN185" s="34" t="n">
        <v>5310.01022547645</v>
      </c>
      <c r="HO185" s="34" t="n">
        <v>48.7267094716873</v>
      </c>
      <c r="HP185" s="34" t="n">
        <v>1390.73002435407</v>
      </c>
      <c r="HQ185" s="34" t="n">
        <v>761.564089117715</v>
      </c>
      <c r="HR185" s="34" t="n">
        <v>1653.24793234545</v>
      </c>
      <c r="HS185" s="34" t="n">
        <v>116.008118690506</v>
      </c>
      <c r="HT185" s="34" t="n">
        <v>300.22591857915</v>
      </c>
      <c r="HU185" s="34" t="n">
        <v>152.45376067667</v>
      </c>
      <c r="HV185" s="34" t="n">
        <v>111.102203453845</v>
      </c>
      <c r="HW185" s="34" t="n">
        <v>2.44426701101474E-012</v>
      </c>
      <c r="HX185" s="34" t="n">
        <v>10242.2957637073</v>
      </c>
    </row>
    <row r="186" customFormat="false" ht="15" hidden="false" customHeight="false" outlineLevel="0" collapsed="false">
      <c r="A186" s="34" t="n">
        <v>2023</v>
      </c>
      <c r="B186" s="34" t="n">
        <v>2.87017451438783</v>
      </c>
      <c r="C186" s="34" t="n">
        <v>1.20560393526139</v>
      </c>
      <c r="D186" s="34" t="n">
        <v>55.3620766113399</v>
      </c>
      <c r="E186" s="34" t="n">
        <v>0.114109730556004</v>
      </c>
      <c r="F186" s="34" t="n">
        <v>5.9156157473512</v>
      </c>
      <c r="G186" s="34" t="n">
        <v>0.0389211058329596</v>
      </c>
      <c r="H186" s="34" t="n">
        <v>0.174818038959321</v>
      </c>
      <c r="I186" s="34" t="n">
        <v>48.6918679749768</v>
      </c>
      <c r="J186" s="34" t="n">
        <v>2.02790063355226</v>
      </c>
      <c r="K186" s="34" t="n">
        <v>0.241971699117253</v>
      </c>
      <c r="L186" s="34" t="n">
        <v>104.889753319427</v>
      </c>
      <c r="M186" s="34" t="n">
        <v>15.5319200830267</v>
      </c>
      <c r="N186" s="34" t="n">
        <v>11.6670843507315</v>
      </c>
      <c r="O186" s="34" t="n">
        <v>0.806801760497554</v>
      </c>
      <c r="P186" s="34" t="n">
        <v>10.5858878882975</v>
      </c>
      <c r="Q186" s="34" t="n">
        <v>28.5280225422923</v>
      </c>
      <c r="R186" s="34" t="n">
        <v>0.35937040854392</v>
      </c>
      <c r="S186" s="34" t="n">
        <v>15.211808088433</v>
      </c>
      <c r="T186" s="34" t="n">
        <v>23.1177304004027</v>
      </c>
      <c r="U186" s="34" t="n">
        <v>0.209184298814727</v>
      </c>
      <c r="V186" s="34" t="n">
        <v>1.61785561976464</v>
      </c>
      <c r="W186" s="34" t="n">
        <v>0.144556027849853</v>
      </c>
      <c r="X186" s="34" t="n">
        <v>0.444772853681501</v>
      </c>
      <c r="Y186" s="34" t="n">
        <v>0.0399190829055996</v>
      </c>
      <c r="Z186" s="34" t="n">
        <v>5.42612153986675</v>
      </c>
      <c r="AA186" s="34" t="n">
        <v>1.9783508224077</v>
      </c>
      <c r="AB186" s="34" t="n">
        <v>132.093870015176</v>
      </c>
      <c r="AC186" s="34" t="n">
        <v>0.0505963747372651</v>
      </c>
      <c r="AD186" s="34" t="n">
        <v>3.41230689368019</v>
      </c>
      <c r="AE186" s="34" t="n">
        <v>9.41619744131519</v>
      </c>
      <c r="AF186" s="34" t="n">
        <v>1.72173610173041</v>
      </c>
      <c r="AG186" s="34" t="n">
        <v>0.245828737657182</v>
      </c>
      <c r="AH186" s="34" t="n">
        <v>5.84375044499236</v>
      </c>
      <c r="AI186" s="34" t="n">
        <v>148.875137302896</v>
      </c>
      <c r="AJ186" s="34" t="n">
        <v>0.155975288536523</v>
      </c>
      <c r="AK186" s="34" t="n">
        <v>0.106244286780816</v>
      </c>
      <c r="AL186" s="34" t="n">
        <v>0.777400027900311</v>
      </c>
      <c r="AM186" s="34" t="n">
        <v>21.1801909166795</v>
      </c>
      <c r="AN186" s="34" t="n">
        <v>3322.05486536923</v>
      </c>
      <c r="AO186" s="34" t="n">
        <v>24.5612304630236</v>
      </c>
      <c r="AP186" s="34" t="n">
        <v>0.147961299533774</v>
      </c>
      <c r="AQ186" s="34" t="n">
        <v>2.25826231146105</v>
      </c>
      <c r="AR186" s="34" t="n">
        <v>0.0209008023423831</v>
      </c>
      <c r="AS186" s="34" t="n">
        <v>2.31237136241933</v>
      </c>
      <c r="AT186" s="34" t="n">
        <v>3.83527191540109</v>
      </c>
      <c r="AU186" s="34" t="n">
        <v>5.04028322197986</v>
      </c>
      <c r="AV186" s="34" t="n">
        <v>6.40564148894199</v>
      </c>
      <c r="AW186" s="34" t="n">
        <v>0.601780174801914</v>
      </c>
      <c r="AX186" s="34" t="n">
        <v>1.96181475336041</v>
      </c>
      <c r="AY186" s="34" t="n">
        <v>22.716223534654</v>
      </c>
      <c r="AZ186" s="34" t="n">
        <v>16.9282201733331</v>
      </c>
      <c r="BA186" s="34" t="n">
        <v>1.60509995616484</v>
      </c>
      <c r="BB186" s="34" t="n">
        <v>7.86877315460296</v>
      </c>
      <c r="BC186" s="34" t="n">
        <v>0.152172158466785</v>
      </c>
      <c r="BD186" s="34" t="n">
        <v>0.0449063837576757</v>
      </c>
      <c r="BE186" s="34" t="n">
        <v>8.68683255203301</v>
      </c>
      <c r="BF186" s="34" t="n">
        <v>12.1723776822392</v>
      </c>
      <c r="BG186" s="34" t="n">
        <v>68.2942681420776</v>
      </c>
      <c r="BH186" s="34" t="n">
        <v>2.36623419810147</v>
      </c>
      <c r="BI186" s="34" t="n">
        <v>1.88683474443233</v>
      </c>
      <c r="BJ186" s="34" t="n">
        <v>0.199518182314577</v>
      </c>
      <c r="BK186" s="34" t="n">
        <v>2.38653305691431</v>
      </c>
      <c r="BL186" s="34" t="n">
        <v>4.79548628479382</v>
      </c>
      <c r="BM186" s="34" t="n">
        <v>0.19477592023839</v>
      </c>
      <c r="BN186" s="34" t="n">
        <v>0.0393114308416888</v>
      </c>
      <c r="BO186" s="34" t="n">
        <v>0.377209718464914</v>
      </c>
      <c r="BP186" s="34" t="n">
        <v>8.67876637554585</v>
      </c>
      <c r="BQ186" s="34" t="n">
        <v>73.761642419313</v>
      </c>
      <c r="BR186" s="34" t="n">
        <v>0.240856865088415</v>
      </c>
      <c r="BS186" s="34" t="n">
        <v>1.45222258125107</v>
      </c>
      <c r="BT186" s="34" t="n">
        <v>0.210872096030032</v>
      </c>
      <c r="BU186" s="34" t="n">
        <v>3.25387624509376</v>
      </c>
      <c r="BV186" s="34" t="n">
        <v>162.054043672566</v>
      </c>
      <c r="BW186" s="34" t="n">
        <v>5.49553701308109</v>
      </c>
      <c r="BX186" s="34" t="n">
        <v>14.1889254124024</v>
      </c>
      <c r="BY186" s="34" t="n">
        <v>0.166199399563319</v>
      </c>
      <c r="BZ186" s="34" t="n">
        <v>0.0990646606068233</v>
      </c>
      <c r="CA186" s="34" t="n">
        <v>5.3864813872238</v>
      </c>
      <c r="CB186" s="34" t="n">
        <v>1.05759482817631</v>
      </c>
      <c r="CC186" s="34" t="n">
        <v>0.0898859980547676</v>
      </c>
      <c r="CD186" s="34" t="n">
        <v>1.19512354957897</v>
      </c>
      <c r="CE186" s="34" t="n">
        <v>0.781864266022683</v>
      </c>
      <c r="CF186" s="34" t="n">
        <v>3.38546771100314</v>
      </c>
      <c r="CG186" s="34" t="n">
        <v>8.99482966029416</v>
      </c>
      <c r="CH186" s="34" t="n">
        <v>11.010880379957</v>
      </c>
      <c r="CI186" s="34" t="n">
        <v>0.957487691254697</v>
      </c>
      <c r="CJ186" s="34" t="n">
        <v>835.905138652564</v>
      </c>
      <c r="CK186" s="34" t="n">
        <v>208.067013665047</v>
      </c>
      <c r="CL186" s="34" t="n">
        <v>62.2024273108597</v>
      </c>
      <c r="CM186" s="34" t="n">
        <v>9.16155563446504</v>
      </c>
      <c r="CN186" s="34" t="n">
        <v>215.522881786975</v>
      </c>
      <c r="CO186" s="34" t="n">
        <v>15.1151738097796</v>
      </c>
      <c r="CP186" s="34" t="n">
        <v>85.2321653211178</v>
      </c>
      <c r="CQ186" s="34" t="n">
        <v>2.20221491443744</v>
      </c>
      <c r="CR186" s="34" t="n">
        <v>269.353200281152</v>
      </c>
      <c r="CS186" s="34" t="n">
        <v>6.30984268738096</v>
      </c>
      <c r="CT186" s="34" t="n">
        <v>78.1045121872288</v>
      </c>
      <c r="CU186" s="34" t="n">
        <v>5.78212975070041</v>
      </c>
      <c r="CV186" s="34" t="n">
        <v>0.0189102497383466</v>
      </c>
      <c r="CW186" s="34" t="n">
        <v>2.24350782335955</v>
      </c>
      <c r="CX186" s="34" t="n">
        <v>33.6159160777568</v>
      </c>
      <c r="CY186" s="34" t="n">
        <v>3.04160122653866</v>
      </c>
      <c r="CZ186" s="34" t="n">
        <v>6.59308628783522</v>
      </c>
      <c r="DA186" s="34" t="n">
        <v>1.79854884605323</v>
      </c>
      <c r="DB186" s="34" t="n">
        <v>4.24639866055551</v>
      </c>
      <c r="DC186" s="34" t="n">
        <v>0.680576769304818</v>
      </c>
      <c r="DD186" s="34" t="n">
        <v>0.227620470188731</v>
      </c>
      <c r="DE186" s="34" t="n">
        <v>17.5270421281555</v>
      </c>
      <c r="DF186" s="34" t="n">
        <v>0.0358136251111861</v>
      </c>
      <c r="DG186" s="34" t="n">
        <v>3.4135922460101</v>
      </c>
      <c r="DH186" s="34" t="n">
        <v>1.86701241594609</v>
      </c>
      <c r="DI186" s="34" t="n">
        <v>0.284624859428402</v>
      </c>
      <c r="DJ186" s="34" t="n">
        <v>2.00283429369675</v>
      </c>
      <c r="DK186" s="34" t="n">
        <v>1.21363837144246</v>
      </c>
      <c r="DL186" s="34" t="n">
        <v>0.505613661801215</v>
      </c>
      <c r="DM186" s="34" t="n">
        <v>75.4084995889557</v>
      </c>
      <c r="DN186" s="34" t="n">
        <v>0.601892372255861</v>
      </c>
      <c r="DO186" s="34" t="n">
        <v>1.84034283118247</v>
      </c>
      <c r="DP186" s="34" t="n">
        <v>0.482533342220337</v>
      </c>
      <c r="DQ186" s="34" t="n">
        <v>0.0403172670252715</v>
      </c>
      <c r="DR186" s="34" t="n">
        <v>1.37469923271394</v>
      </c>
      <c r="DS186" s="34" t="n">
        <v>1.25208002186463</v>
      </c>
      <c r="DT186" s="34" t="n">
        <v>125.069285006544</v>
      </c>
      <c r="DU186" s="34" t="n">
        <v>12.0588594495275</v>
      </c>
      <c r="DV186" s="34" t="n">
        <v>0.656891238494911</v>
      </c>
      <c r="DW186" s="34" t="n">
        <v>0.00698583950847993</v>
      </c>
      <c r="DX186" s="34" t="n">
        <v>18.8212804191591</v>
      </c>
      <c r="DY186" s="34" t="n">
        <v>2.48183838371619</v>
      </c>
      <c r="DZ186" s="34" t="n">
        <v>8.6771208094557</v>
      </c>
      <c r="EA186" s="34" t="n">
        <v>0.939591674122873</v>
      </c>
      <c r="EB186" s="34" t="n">
        <v>0.0160221322076521</v>
      </c>
      <c r="EC186" s="34" t="n">
        <v>5.00759289893296</v>
      </c>
      <c r="ED186" s="34" t="n">
        <v>31.936786857762</v>
      </c>
      <c r="EE186" s="34" t="n">
        <v>1.38318903823687</v>
      </c>
      <c r="EF186" s="34" t="n">
        <v>8.61348635659167</v>
      </c>
      <c r="EG186" s="34" t="n">
        <v>1.48152256172605</v>
      </c>
      <c r="EH186" s="34" t="n">
        <v>0.85518527741958</v>
      </c>
      <c r="EI186" s="34" t="n">
        <v>35.3100687004563</v>
      </c>
      <c r="EJ186" s="34" t="n">
        <v>0.00199055260403649</v>
      </c>
      <c r="EK186" s="34" t="n">
        <v>10.6083515283843</v>
      </c>
      <c r="EL186" s="34" t="n">
        <v>1.29785979358786</v>
      </c>
      <c r="EM186" s="34" t="n">
        <v>21.7823798914399</v>
      </c>
      <c r="EN186" s="34" t="n">
        <v>50.9991486064912</v>
      </c>
      <c r="EO186" s="34" t="n">
        <v>0.0590090561035158</v>
      </c>
      <c r="EP186" s="34" t="n">
        <v>3.54861388667704</v>
      </c>
      <c r="EQ186" s="34" t="n">
        <v>2.28104534081854</v>
      </c>
      <c r="ER186" s="34" t="n">
        <v>2.08670486562911</v>
      </c>
      <c r="ES186" s="34" t="n">
        <v>18.0307730634942</v>
      </c>
      <c r="ET186" s="34" t="n">
        <v>43.9357193609785</v>
      </c>
      <c r="EU186" s="34" t="n">
        <v>6.71957391691966</v>
      </c>
      <c r="EV186" s="34" t="n">
        <v>77.3044403157529</v>
      </c>
      <c r="EW186" s="34" t="n">
        <v>10.2680235461503</v>
      </c>
      <c r="EX186" s="34" t="n">
        <v>32.626734769888</v>
      </c>
      <c r="EY186" s="34" t="n">
        <v>2.64597824509944</v>
      </c>
      <c r="EZ186" s="34" t="n">
        <v>160.801992304909</v>
      </c>
      <c r="FA186" s="34" t="n">
        <v>1.45450405151322</v>
      </c>
      <c r="FB186" s="34" t="n">
        <v>0.454773733510874</v>
      </c>
      <c r="FC186" s="34" t="n">
        <v>4.83502236343594</v>
      </c>
      <c r="FD186" s="34" t="n">
        <v>18.5223849402126</v>
      </c>
      <c r="FE186" s="34" t="n">
        <v>473.017082729071</v>
      </c>
      <c r="FF186" s="34" t="n">
        <v>0.55022240792833</v>
      </c>
      <c r="FG186" s="34" t="n">
        <v>0.00299393121791997</v>
      </c>
      <c r="FH186" s="34" t="n">
        <v>0.141115138179183</v>
      </c>
      <c r="FI186" s="34" t="n">
        <v>0.188617666728958</v>
      </c>
      <c r="FJ186" s="34" t="n">
        <v>0.0640952193375445</v>
      </c>
      <c r="FK186" s="34" t="n">
        <v>0.0381654234067009</v>
      </c>
      <c r="FL186" s="34" t="n">
        <v>184.891346496097</v>
      </c>
      <c r="FM186" s="34" t="n">
        <v>3.84330156132205</v>
      </c>
      <c r="FN186" s="34" t="n">
        <v>11.7105131614599</v>
      </c>
      <c r="FO186" s="34" t="n">
        <v>0.175029715799614</v>
      </c>
      <c r="FP186" s="34" t="n">
        <v>0.376756204612536</v>
      </c>
      <c r="FQ186" s="34" t="n">
        <v>13.9376683013753</v>
      </c>
      <c r="FR186" s="34" t="n">
        <v>8.39690106369481</v>
      </c>
      <c r="FS186" s="34" t="n">
        <v>3.27842914347473</v>
      </c>
      <c r="FT186" s="34" t="n">
        <v>0.0768995290221727</v>
      </c>
      <c r="FU186" s="34" t="n">
        <v>0.353826200736039</v>
      </c>
      <c r="FV186" s="34" t="n">
        <v>119.160531907194</v>
      </c>
      <c r="FW186" s="34" t="n">
        <v>58.8047904703072</v>
      </c>
      <c r="FX186" s="34" t="n">
        <v>5.2309004922532</v>
      </c>
      <c r="FY186" s="34" t="n">
        <v>0.0682714870416619</v>
      </c>
      <c r="FZ186" s="34" t="n">
        <v>0.0145401542019051</v>
      </c>
      <c r="GA186" s="34" t="n">
        <v>0.0671940370131668</v>
      </c>
      <c r="GB186" s="34" t="n">
        <v>0.782911407513135</v>
      </c>
      <c r="GC186" s="34" t="n">
        <v>0.281007904529313</v>
      </c>
      <c r="GD186" s="34" t="n">
        <v>10.0187219941339</v>
      </c>
      <c r="GE186" s="34" t="n">
        <v>8.72747982053675</v>
      </c>
      <c r="GF186" s="34" t="n">
        <v>8.64455317097585</v>
      </c>
      <c r="GG186" s="34" t="n">
        <v>72.9057881924966</v>
      </c>
      <c r="GH186" s="34" t="n">
        <v>2.80138785114636</v>
      </c>
      <c r="GI186" s="34" t="n">
        <v>72.2526422392403</v>
      </c>
      <c r="GJ186" s="34" t="n">
        <v>0.173776504467205</v>
      </c>
      <c r="GK186" s="34" t="n">
        <v>0.72898832288901</v>
      </c>
      <c r="GL186" s="34" t="n">
        <v>0.0398110520807297</v>
      </c>
      <c r="GM186" s="34" t="n">
        <v>9.69866278818197</v>
      </c>
      <c r="GN186" s="34" t="n">
        <v>8.66206963688149</v>
      </c>
      <c r="GO186" s="34" t="n">
        <v>132.899720159997</v>
      </c>
      <c r="GP186" s="34" t="n">
        <v>26.0427867861251</v>
      </c>
      <c r="GQ186" s="34" t="n">
        <v>0.0995706397861096</v>
      </c>
      <c r="GR186" s="34" t="n">
        <v>0.00298582890605473</v>
      </c>
      <c r="GS186" s="34" t="n">
        <v>1.70192722864039</v>
      </c>
      <c r="GT186" s="34" t="n">
        <v>38.025483225961</v>
      </c>
      <c r="GU186" s="34" t="n">
        <v>57.4304338242221</v>
      </c>
      <c r="GV186" s="34" t="n">
        <v>84.0136888082192</v>
      </c>
      <c r="GW186" s="34" t="n">
        <v>5.54301540547918</v>
      </c>
      <c r="GX186" s="34" t="n">
        <v>1342.35990297954</v>
      </c>
      <c r="GY186" s="34" t="n">
        <v>2.08158841946434</v>
      </c>
      <c r="GZ186" s="34" t="n">
        <v>33.5349395341178</v>
      </c>
      <c r="HA186" s="34" t="n">
        <v>0.0514351096411384</v>
      </c>
      <c r="HB186" s="34" t="n">
        <v>32.6385809548105</v>
      </c>
      <c r="HC186" s="34" t="n">
        <v>94.8140785333199</v>
      </c>
      <c r="HD186" s="34" t="n">
        <v>0.00796221041614594</v>
      </c>
      <c r="HE186" s="34" t="n">
        <v>2.76778635529433</v>
      </c>
      <c r="HF186" s="34" t="n">
        <v>3.22891012839689</v>
      </c>
      <c r="HG186" s="34" t="n">
        <v>3.66902146290255</v>
      </c>
      <c r="HH186" s="34" t="n">
        <v>3165.25213961591</v>
      </c>
      <c r="HI186" s="34" t="n">
        <v>6936.08257631259</v>
      </c>
      <c r="HJ186" s="34" t="n">
        <v>3071.0491155381</v>
      </c>
      <c r="HK186" s="34" t="n">
        <v>7030.2856003904</v>
      </c>
      <c r="HL186" s="34" t="n">
        <v>678.219620043341</v>
      </c>
      <c r="HM186" s="34" t="n">
        <v>404.422326299701</v>
      </c>
      <c r="HN186" s="34" t="n">
        <v>5488.84082000793</v>
      </c>
      <c r="HO186" s="34" t="n">
        <v>49.6425458726683</v>
      </c>
      <c r="HP186" s="34" t="n">
        <v>1333.82567725476</v>
      </c>
      <c r="HQ186" s="34" t="n">
        <v>789.939342683107</v>
      </c>
      <c r="HR186" s="34" t="n">
        <v>1616.48506484275</v>
      </c>
      <c r="HS186" s="34" t="n">
        <v>115.944145738075</v>
      </c>
      <c r="HT186" s="34" t="n">
        <v>302.234793229505</v>
      </c>
      <c r="HU186" s="34" t="n">
        <v>158.634848097705</v>
      </c>
      <c r="HV186" s="34" t="n">
        <v>136.876552167868</v>
      </c>
      <c r="HW186" s="34" t="n">
        <v>-5.11590769747272E-012</v>
      </c>
      <c r="HX186" s="34" t="n">
        <v>10396.8461161941</v>
      </c>
    </row>
    <row r="187" customFormat="false" ht="15" hidden="false" customHeight="false" outlineLevel="0" collapsed="false">
      <c r="A187" s="34" t="n">
        <v>2024</v>
      </c>
      <c r="B187" s="34" t="n">
        <v>2.95469369248534</v>
      </c>
      <c r="C187" s="34" t="n">
        <v>1.21300424555255</v>
      </c>
      <c r="D187" s="34" t="n">
        <v>54.0947567300008</v>
      </c>
      <c r="E187" s="34" t="n">
        <v>0.115901469023004</v>
      </c>
      <c r="F187" s="34" t="n">
        <v>6.09541030034677</v>
      </c>
      <c r="G187" s="34" t="n">
        <v>0.0404163234076473</v>
      </c>
      <c r="H187" s="34" t="n">
        <v>0.181533958217789</v>
      </c>
      <c r="I187" s="34" t="n">
        <v>46.686482195308</v>
      </c>
      <c r="J187" s="34" t="n">
        <v>2.02803367271791</v>
      </c>
      <c r="K187" s="34" t="n">
        <v>0.251267435437026</v>
      </c>
      <c r="L187" s="34" t="n">
        <v>105.549231298303</v>
      </c>
      <c r="M187" s="34" t="n">
        <v>15.3841858140894</v>
      </c>
      <c r="N187" s="34" t="n">
        <v>10.8706715467375</v>
      </c>
      <c r="O187" s="34" t="n">
        <v>0.837794578937772</v>
      </c>
      <c r="P187" s="34" t="n">
        <v>10.6450487075448</v>
      </c>
      <c r="Q187" s="34" t="n">
        <v>29.5627400920928</v>
      </c>
      <c r="R187" s="34" t="n">
        <v>0.372590460787406</v>
      </c>
      <c r="S187" s="34" t="n">
        <v>15.2342843946847</v>
      </c>
      <c r="T187" s="34" t="n">
        <v>23.3231995993323</v>
      </c>
      <c r="U187" s="34" t="n">
        <v>0.217256377235203</v>
      </c>
      <c r="V187" s="34" t="n">
        <v>1.65566012770334</v>
      </c>
      <c r="W187" s="34" t="n">
        <v>0.150109382738992</v>
      </c>
      <c r="X187" s="34" t="n">
        <v>0.452351477963935</v>
      </c>
      <c r="Y187" s="34" t="n">
        <v>0.0414526393924588</v>
      </c>
      <c r="Z187" s="34" t="n">
        <v>5.3018371206499</v>
      </c>
      <c r="AA187" s="34" t="n">
        <v>2.03646252409539</v>
      </c>
      <c r="AB187" s="34" t="n">
        <v>131.826299595679</v>
      </c>
      <c r="AC187" s="34" t="n">
        <v>0.0525401167534177</v>
      </c>
      <c r="AD187" s="34" t="n">
        <v>3.28942756369958</v>
      </c>
      <c r="AE187" s="34" t="n">
        <v>8.63041065885788</v>
      </c>
      <c r="AF187" s="34" t="n">
        <v>1.7761089828647</v>
      </c>
      <c r="AG187" s="34" t="n">
        <v>0.250181106588825</v>
      </c>
      <c r="AH187" s="34" t="n">
        <v>5.97235006825244</v>
      </c>
      <c r="AI187" s="34" t="n">
        <v>145.562251549622</v>
      </c>
      <c r="AJ187" s="34" t="n">
        <v>0.162059575170828</v>
      </c>
      <c r="AK187" s="34" t="n">
        <v>0.107718670194404</v>
      </c>
      <c r="AL187" s="34" t="n">
        <v>0.772762168323207</v>
      </c>
      <c r="AM187" s="34" t="n">
        <v>21.4862291347196</v>
      </c>
      <c r="AN187" s="34" t="n">
        <v>3353.9947474704</v>
      </c>
      <c r="AO187" s="34" t="n">
        <v>25.2891337884678</v>
      </c>
      <c r="AP187" s="34" t="n">
        <v>0.150559559731221</v>
      </c>
      <c r="AQ187" s="34" t="n">
        <v>2.41260106769878</v>
      </c>
      <c r="AR187" s="34" t="n">
        <v>0.0218568448375672</v>
      </c>
      <c r="AS187" s="34" t="n">
        <v>2.39095284021461</v>
      </c>
      <c r="AT187" s="34" t="n">
        <v>4.0471029625216</v>
      </c>
      <c r="AU187" s="34" t="n">
        <v>5.03953296813257</v>
      </c>
      <c r="AV187" s="34" t="n">
        <v>6.67036963029162</v>
      </c>
      <c r="AW187" s="34" t="n">
        <v>0.624898538841316</v>
      </c>
      <c r="AX187" s="34" t="n">
        <v>1.9921745529367</v>
      </c>
      <c r="AY187" s="34" t="n">
        <v>20.6394648279098</v>
      </c>
      <c r="AZ187" s="34" t="n">
        <v>17.0715809070865</v>
      </c>
      <c r="BA187" s="34" t="n">
        <v>1.61147673470109</v>
      </c>
      <c r="BB187" s="34" t="n">
        <v>7.74267521430543</v>
      </c>
      <c r="BC187" s="34" t="n">
        <v>0.153952939353125</v>
      </c>
      <c r="BD187" s="34" t="n">
        <v>0.0466315355171945</v>
      </c>
      <c r="BE187" s="34" t="n">
        <v>9.04225319077082</v>
      </c>
      <c r="BF187" s="34" t="n">
        <v>12.5490031783376</v>
      </c>
      <c r="BG187" s="34" t="n">
        <v>70.5152466874469</v>
      </c>
      <c r="BH187" s="34" t="n">
        <v>2.44876932263166</v>
      </c>
      <c r="BI187" s="34" t="n">
        <v>1.91330561302179</v>
      </c>
      <c r="BJ187" s="34" t="n">
        <v>0.20268751831738</v>
      </c>
      <c r="BK187" s="34" t="n">
        <v>2.2671335911607</v>
      </c>
      <c r="BL187" s="34" t="n">
        <v>4.86825642048094</v>
      </c>
      <c r="BM187" s="34" t="n">
        <v>0.197977015969611</v>
      </c>
      <c r="BN187" s="34" t="n">
        <v>0.0411096105390746</v>
      </c>
      <c r="BO187" s="34" t="n">
        <v>0.394464009211333</v>
      </c>
      <c r="BP187" s="34" t="n">
        <v>8.12636462882096</v>
      </c>
      <c r="BQ187" s="34" t="n">
        <v>72.0948743042817</v>
      </c>
      <c r="BR187" s="34" t="n">
        <v>0.251874116699584</v>
      </c>
      <c r="BS187" s="34" t="n">
        <v>1.47347008186528</v>
      </c>
      <c r="BT187" s="34" t="n">
        <v>0.219097798238769</v>
      </c>
      <c r="BU187" s="34" t="n">
        <v>3.21622754404973</v>
      </c>
      <c r="BV187" s="34" t="n">
        <v>156.200648319507</v>
      </c>
      <c r="BW187" s="34" t="n">
        <v>5.73741098333903</v>
      </c>
      <c r="BX187" s="34" t="n">
        <v>14.5635478155054</v>
      </c>
      <c r="BY187" s="34" t="n">
        <v>0.168930847002111</v>
      </c>
      <c r="BZ187" s="34" t="n">
        <v>0.102885025532942</v>
      </c>
      <c r="CA187" s="34" t="n">
        <v>5.42588173435713</v>
      </c>
      <c r="CB187" s="34" t="n">
        <v>1.09884950472128</v>
      </c>
      <c r="CC187" s="34" t="n">
        <v>0.0933922725531647</v>
      </c>
      <c r="CD187" s="34" t="n">
        <v>1.23098527096191</v>
      </c>
      <c r="CE187" s="34" t="n">
        <v>0.810778784612034</v>
      </c>
      <c r="CF187" s="34" t="n">
        <v>3.50841763469821</v>
      </c>
      <c r="CG187" s="34" t="n">
        <v>9.09495576048853</v>
      </c>
      <c r="CH187" s="34" t="n">
        <v>10.9217498203336</v>
      </c>
      <c r="CI187" s="34" t="n">
        <v>1.03793965732693</v>
      </c>
      <c r="CJ187" s="34" t="n">
        <v>871.582427692987</v>
      </c>
      <c r="CK187" s="34" t="n">
        <v>221.675827468753</v>
      </c>
      <c r="CL187" s="34" t="n">
        <v>63.7651487319954</v>
      </c>
      <c r="CM187" s="34" t="n">
        <v>9.09132721790627</v>
      </c>
      <c r="CN187" s="34" t="n">
        <v>216.32946288728</v>
      </c>
      <c r="CO187" s="34" t="n">
        <v>14.3660304684465</v>
      </c>
      <c r="CP187" s="34" t="n">
        <v>82.4044054822625</v>
      </c>
      <c r="CQ187" s="34" t="n">
        <v>2.29305746009723</v>
      </c>
      <c r="CR187" s="34" t="n">
        <v>262.518366519384</v>
      </c>
      <c r="CS187" s="34" t="n">
        <v>6.33710096960245</v>
      </c>
      <c r="CT187" s="34" t="n">
        <v>78.3313197333138</v>
      </c>
      <c r="CU187" s="34" t="n">
        <v>5.79296760334074</v>
      </c>
      <c r="CV187" s="34" t="n">
        <v>0.0197752405673227</v>
      </c>
      <c r="CW187" s="34" t="n">
        <v>2.19703597759199</v>
      </c>
      <c r="CX187" s="34" t="n">
        <v>35.3489774082978</v>
      </c>
      <c r="CY187" s="34" t="n">
        <v>3.21237930782619</v>
      </c>
      <c r="CZ187" s="34" t="n">
        <v>6.65936847196711</v>
      </c>
      <c r="DA187" s="34" t="n">
        <v>1.76361589969568</v>
      </c>
      <c r="DB187" s="34" t="n">
        <v>4.27128097275276</v>
      </c>
      <c r="DC187" s="34" t="n">
        <v>0.70190136686207</v>
      </c>
      <c r="DD187" s="34" t="n">
        <v>0.23454407059662</v>
      </c>
      <c r="DE187" s="34" t="n">
        <v>17.8111550118142</v>
      </c>
      <c r="DF187" s="34" t="n">
        <v>0.0359236500386116</v>
      </c>
      <c r="DG187" s="34" t="n">
        <v>3.4229009731666</v>
      </c>
      <c r="DH187" s="34" t="n">
        <v>1.92133828219334</v>
      </c>
      <c r="DI187" s="34" t="n">
        <v>0.288299124890373</v>
      </c>
      <c r="DJ187" s="34" t="n">
        <v>1.80666924291406</v>
      </c>
      <c r="DK187" s="34" t="n">
        <v>1.23591174692444</v>
      </c>
      <c r="DL187" s="34" t="n">
        <v>0.513504140536948</v>
      </c>
      <c r="DM187" s="34" t="n">
        <v>79.2095682093664</v>
      </c>
      <c r="DN187" s="34" t="n">
        <v>0.629424075392297</v>
      </c>
      <c r="DO187" s="34" t="n">
        <v>1.90470529911218</v>
      </c>
      <c r="DP187" s="34" t="n">
        <v>0.471824907779802</v>
      </c>
      <c r="DQ187" s="34" t="n">
        <v>0.0421614555848505</v>
      </c>
      <c r="DR187" s="34" t="n">
        <v>1.42977046634592</v>
      </c>
      <c r="DS187" s="34" t="n">
        <v>1.27555027254183</v>
      </c>
      <c r="DT187" s="34" t="n">
        <v>125.815402275913</v>
      </c>
      <c r="DU187" s="34" t="n">
        <v>12.1981141210825</v>
      </c>
      <c r="DV187" s="34" t="n">
        <v>0.648542060114486</v>
      </c>
      <c r="DW187" s="34" t="n">
        <v>0.00725421189368029</v>
      </c>
      <c r="DX187" s="34" t="n">
        <v>18.8488940927236</v>
      </c>
      <c r="DY187" s="34" t="n">
        <v>2.35060875594815</v>
      </c>
      <c r="DZ187" s="34" t="n">
        <v>8.62539256477146</v>
      </c>
      <c r="EA187" s="34" t="n">
        <v>0.946810154721588</v>
      </c>
      <c r="EB187" s="34" t="n">
        <v>0.0167550150416719</v>
      </c>
      <c r="EC187" s="34" t="n">
        <v>5.12447646076675</v>
      </c>
      <c r="ED187" s="34" t="n">
        <v>31.3277104914863</v>
      </c>
      <c r="EE187" s="34" t="n">
        <v>1.44285952321473</v>
      </c>
      <c r="EF187" s="34" t="n">
        <v>8.86447320926207</v>
      </c>
      <c r="EG187" s="34" t="n">
        <v>1.53666658221722</v>
      </c>
      <c r="EH187" s="34" t="n">
        <v>0.865163206482864</v>
      </c>
      <c r="EI187" s="34" t="n">
        <v>37.0698718895159</v>
      </c>
      <c r="EJ187" s="34" t="n">
        <v>0.0020816042702445</v>
      </c>
      <c r="EK187" s="34" t="n">
        <v>10.1481986899563</v>
      </c>
      <c r="EL187" s="34" t="n">
        <v>1.30459780491837</v>
      </c>
      <c r="EM187" s="34" t="n">
        <v>22.5605811761049</v>
      </c>
      <c r="EN187" s="34" t="n">
        <v>49.0721576161717</v>
      </c>
      <c r="EO187" s="34" t="n">
        <v>0.0617082426855193</v>
      </c>
      <c r="EP187" s="34" t="n">
        <v>3.45644864459378</v>
      </c>
      <c r="EQ187" s="34" t="n">
        <v>2.27768624305475</v>
      </c>
      <c r="ER187" s="34" t="n">
        <v>2.16613495803006</v>
      </c>
      <c r="ES187" s="34" t="n">
        <v>19.1721217316858</v>
      </c>
      <c r="ET187" s="34" t="n">
        <v>47.7287117131398</v>
      </c>
      <c r="EU187" s="34" t="n">
        <v>7.83533368014036</v>
      </c>
      <c r="EV187" s="34" t="n">
        <v>74.471022266788</v>
      </c>
      <c r="EW187" s="34" t="n">
        <v>9.69946854054386</v>
      </c>
      <c r="EX187" s="34" t="n">
        <v>34.3374066613887</v>
      </c>
      <c r="EY187" s="34" t="n">
        <v>2.62870727358207</v>
      </c>
      <c r="EZ187" s="34" t="n">
        <v>159.301090291302</v>
      </c>
      <c r="FA187" s="34" t="n">
        <v>1.45383279499887</v>
      </c>
      <c r="FB187" s="34" t="n">
        <v>0.462759744003813</v>
      </c>
      <c r="FC187" s="34" t="n">
        <v>4.85665918596755</v>
      </c>
      <c r="FD187" s="34" t="n">
        <v>18.7094427171343</v>
      </c>
      <c r="FE187" s="34" t="n">
        <v>485.950978175676</v>
      </c>
      <c r="FF187" s="34" t="n">
        <v>0.555008106913767</v>
      </c>
      <c r="FG187" s="34" t="n">
        <v>0.00310894795443441</v>
      </c>
      <c r="FH187" s="34" t="n">
        <v>0.146536305695994</v>
      </c>
      <c r="FI187" s="34" t="n">
        <v>0.195863721129368</v>
      </c>
      <c r="FJ187" s="34" t="n">
        <v>0.0670270567101501</v>
      </c>
      <c r="FK187" s="34" t="n">
        <v>0.0386950562834265</v>
      </c>
      <c r="FL187" s="34" t="n">
        <v>188.901061507043</v>
      </c>
      <c r="FM187" s="34" t="n">
        <v>3.84602775686096</v>
      </c>
      <c r="FN187" s="34" t="n">
        <v>11.4681873953313</v>
      </c>
      <c r="FO187" s="34" t="n">
        <v>0.178103308322561</v>
      </c>
      <c r="FP187" s="34" t="n">
        <v>0.391452716871775</v>
      </c>
      <c r="FQ187" s="34" t="n">
        <v>14.7160102616396</v>
      </c>
      <c r="FR187" s="34" t="n">
        <v>7.93967175324755</v>
      </c>
      <c r="FS187" s="34" t="n">
        <v>3.48012933907002</v>
      </c>
      <c r="FT187" s="34" t="n">
        <v>0.0804170598997199</v>
      </c>
      <c r="FU187" s="34" t="n">
        <v>0.360039531769783</v>
      </c>
      <c r="FV187" s="34" t="n">
        <v>120.041079247424</v>
      </c>
      <c r="FW187" s="34" t="n">
        <v>60.1368100211288</v>
      </c>
      <c r="FX187" s="34" t="n">
        <v>5.68382752496519</v>
      </c>
      <c r="FY187" s="34" t="n">
        <v>0.0708942472405335</v>
      </c>
      <c r="FZ187" s="34" t="n">
        <v>0.0150987378709988</v>
      </c>
      <c r="GA187" s="34" t="n">
        <v>0.0697754052170276</v>
      </c>
      <c r="GB187" s="34" t="n">
        <v>0.815438954671913</v>
      </c>
      <c r="GC187" s="34" t="n">
        <v>0.285110127627085</v>
      </c>
      <c r="GD187" s="34" t="n">
        <v>10.3975577351135</v>
      </c>
      <c r="GE187" s="34" t="n">
        <v>8.75319536526253</v>
      </c>
      <c r="GF187" s="34" t="n">
        <v>8.67315745210242</v>
      </c>
      <c r="GG187" s="34" t="n">
        <v>71.6006586032693</v>
      </c>
      <c r="GH187" s="34" t="n">
        <v>2.93115937467301</v>
      </c>
      <c r="GI187" s="34" t="n">
        <v>73.0786560760293</v>
      </c>
      <c r="GJ187" s="34" t="n">
        <v>0.182345066556272</v>
      </c>
      <c r="GK187" s="34" t="n">
        <v>0.751524156754793</v>
      </c>
      <c r="GL187" s="34" t="n">
        <v>0.04163208540489</v>
      </c>
      <c r="GM187" s="34" t="n">
        <v>9.43675694522242</v>
      </c>
      <c r="GN187" s="34" t="n">
        <v>8.91476460116997</v>
      </c>
      <c r="GO187" s="34" t="n">
        <v>140.020362793966</v>
      </c>
      <c r="GP187" s="34" t="n">
        <v>22.1085038643172</v>
      </c>
      <c r="GQ187" s="34" t="n">
        <v>0.103395807836834</v>
      </c>
      <c r="GR187" s="34" t="n">
        <v>0.00312240640536675</v>
      </c>
      <c r="GS187" s="34" t="n">
        <v>1.72865999370916</v>
      </c>
      <c r="GT187" s="34" t="n">
        <v>38.8913372421901</v>
      </c>
      <c r="GU187" s="34" t="n">
        <v>60.5862675472503</v>
      </c>
      <c r="GV187" s="34" t="n">
        <v>85.3999886857782</v>
      </c>
      <c r="GW187" s="34" t="n">
        <v>5.4635273239673</v>
      </c>
      <c r="GX187" s="34" t="n">
        <v>1338.46060373614</v>
      </c>
      <c r="GY187" s="34" t="n">
        <v>2.17611091667215</v>
      </c>
      <c r="GZ187" s="34" t="n">
        <v>38.0005944251987</v>
      </c>
      <c r="HA187" s="34" t="n">
        <v>0.0537878494908268</v>
      </c>
      <c r="HB187" s="34" t="n">
        <v>31.6709681805622</v>
      </c>
      <c r="HC187" s="34" t="n">
        <v>101.236722179463</v>
      </c>
      <c r="HD187" s="34" t="n">
        <v>0.008326417080978</v>
      </c>
      <c r="HE187" s="34" t="n">
        <v>2.76285199919251</v>
      </c>
      <c r="HF187" s="34" t="n">
        <v>3.28692658028788</v>
      </c>
      <c r="HG187" s="34" t="n">
        <v>3.73939790181004</v>
      </c>
      <c r="HH187" s="34" t="n">
        <v>3150.87167606091</v>
      </c>
      <c r="HI187" s="34" t="n">
        <v>7058.22062932552</v>
      </c>
      <c r="HJ187" s="34" t="n">
        <v>3049.41664874037</v>
      </c>
      <c r="HK187" s="34" t="n">
        <v>7159.67565664606</v>
      </c>
      <c r="HL187" s="34" t="n">
        <v>662.16318774269</v>
      </c>
      <c r="HM187" s="34" t="n">
        <v>409.958331020072</v>
      </c>
      <c r="HN187" s="34" t="n">
        <v>5576.48086678626</v>
      </c>
      <c r="HO187" s="34" t="n">
        <v>50.5365577894738</v>
      </c>
      <c r="HP187" s="34" t="n">
        <v>1332.01802092575</v>
      </c>
      <c r="HQ187" s="34" t="n">
        <v>810.209337087886</v>
      </c>
      <c r="HR187" s="34" t="n">
        <v>1610.02228714655</v>
      </c>
      <c r="HS187" s="34" t="n">
        <v>116.962663045209</v>
      </c>
      <c r="HT187" s="34" t="n">
        <v>302.904241585237</v>
      </c>
      <c r="HU187" s="34" t="n">
        <v>170.148610424212</v>
      </c>
      <c r="HV187" s="34" t="n">
        <v>155.30549047892</v>
      </c>
      <c r="HW187" s="34" t="n">
        <v>2.21689333557151E-012</v>
      </c>
      <c r="HX187" s="34" t="n">
        <v>10534.5464062896</v>
      </c>
    </row>
    <row r="1048576" customFormat="false" ht="15" hidden="false" customHeight="true" outlineLevel="0" collapsed="false"/>
  </sheetData>
  <conditionalFormatting sqref="ID13:ID69 IE13:IQ65">
    <cfRule type="cellIs" priority="2" operator="equal" aboveAverage="0" equalAverage="0" bottom="0" percent="0" rank="0" text="" dxfId="0">
      <formula>"NaN"</formula>
    </cfRule>
  </conditionalFormatting>
  <conditionalFormatting sqref="IC13:IC69">
    <cfRule type="cellIs" priority="3" operator="equal" aboveAverage="0" equalAverage="0" bottom="0" percent="0" rank="0" text="" dxfId="1">
      <formula>"NaN"</formula>
    </cfRule>
  </conditionalFormatting>
  <hyperlinks>
    <hyperlink ref="B5" r:id="rId1" display="Methods: Full details of the method are described in Friedlingstein et al (2025) and Andrew and Peters (2025) https://zenodo.org/records/17417124"/>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X1048576"/>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pane xSplit="1" ySplit="9" topLeftCell="B10" activePane="bottomRight" state="frozen"/>
      <selection pane="topLeft" activeCell="A1" activeCellId="0" sqref="A1"/>
      <selection pane="topRight" activeCell="B1" activeCellId="0" sqref="B1"/>
      <selection pane="bottomLeft" activeCell="A10" activeCellId="0" sqref="A10"/>
      <selection pane="bottomRight" activeCell="I25" activeCellId="0" sqref="I25"/>
    </sheetView>
  </sheetViews>
  <sheetFormatPr defaultColWidth="11.23828125" defaultRowHeight="15" zeroHeight="false" outlineLevelRow="0" outlineLevelCol="0"/>
  <cols>
    <col collapsed="false" customWidth="true" hidden="false" outlineLevel="0" max="251" min="1" style="1" width="8.74"/>
    <col collapsed="false" customWidth="false" hidden="false" outlineLevel="0" max="1024" min="252" style="1" width="11.25"/>
  </cols>
  <sheetData>
    <row r="1" customFormat="false" ht="16.5" hidden="false" customHeight="true" outlineLevel="0" collapsed="false">
      <c r="B1" s="18" t="s">
        <v>484</v>
      </c>
      <c r="C1" s="20"/>
      <c r="D1" s="20"/>
      <c r="E1" s="20"/>
      <c r="F1" s="20"/>
      <c r="G1" s="20"/>
      <c r="H1" s="20"/>
      <c r="I1" s="20"/>
      <c r="J1" s="20"/>
      <c r="K1" s="20"/>
      <c r="L1" s="20"/>
      <c r="M1" s="20"/>
      <c r="N1" s="20"/>
      <c r="O1" s="20"/>
      <c r="P1" s="20"/>
      <c r="Q1" s="20"/>
      <c r="R1" s="20"/>
      <c r="S1" s="20"/>
      <c r="T1" s="20"/>
      <c r="U1" s="20"/>
      <c r="V1" s="20"/>
      <c r="W1" s="20"/>
      <c r="X1" s="20"/>
      <c r="Y1" s="20"/>
      <c r="Z1" s="20"/>
      <c r="AA1" s="20"/>
      <c r="AB1" s="20"/>
      <c r="AC1" s="20"/>
    </row>
    <row r="2" customFormat="false" ht="16.5" hidden="false" customHeight="true" outlineLevel="0" collapsed="false">
      <c r="B2" s="22" t="s">
        <v>30</v>
      </c>
      <c r="C2" s="22"/>
      <c r="D2" s="22"/>
      <c r="E2" s="22"/>
      <c r="F2" s="22"/>
      <c r="G2" s="22"/>
      <c r="H2" s="22"/>
      <c r="I2" s="22"/>
      <c r="J2" s="22"/>
      <c r="K2" s="22"/>
      <c r="L2" s="22"/>
      <c r="M2" s="22"/>
      <c r="N2" s="22"/>
      <c r="O2" s="22"/>
      <c r="P2" s="22"/>
      <c r="Q2" s="22"/>
      <c r="R2" s="22"/>
      <c r="S2" s="22"/>
      <c r="T2" s="22"/>
      <c r="U2" s="22"/>
      <c r="V2" s="22"/>
      <c r="W2" s="22"/>
      <c r="X2" s="22"/>
      <c r="Y2" s="22"/>
      <c r="Z2" s="22"/>
      <c r="AA2" s="22"/>
      <c r="AB2" s="22"/>
      <c r="AC2" s="22"/>
    </row>
    <row r="3" customFormat="false" ht="16.5" hidden="false" customHeight="true" outlineLevel="0" collapsed="false">
      <c r="B3" s="25" t="s">
        <v>31</v>
      </c>
      <c r="C3" s="25"/>
      <c r="D3" s="25"/>
      <c r="E3" s="25"/>
      <c r="F3" s="25"/>
      <c r="G3" s="25"/>
      <c r="H3" s="25"/>
      <c r="I3" s="25"/>
      <c r="J3" s="25"/>
      <c r="K3" s="25"/>
      <c r="L3" s="25"/>
      <c r="M3" s="25"/>
      <c r="N3" s="25"/>
      <c r="O3" s="25"/>
      <c r="P3" s="25"/>
      <c r="Q3" s="25"/>
      <c r="R3" s="25"/>
      <c r="S3" s="25"/>
      <c r="T3" s="25"/>
      <c r="U3" s="25"/>
      <c r="V3" s="25"/>
      <c r="W3" s="25"/>
      <c r="X3" s="25"/>
      <c r="Y3" s="25"/>
      <c r="Z3" s="25"/>
      <c r="AA3" s="25"/>
      <c r="AB3" s="25"/>
      <c r="AC3" s="25"/>
    </row>
    <row r="4" customFormat="false" ht="16.5" hidden="false" customHeight="true" outlineLevel="0" collapsed="false">
      <c r="B4" s="40" t="s">
        <v>485</v>
      </c>
      <c r="C4" s="31"/>
      <c r="D4" s="31"/>
      <c r="E4" s="31"/>
      <c r="F4" s="31"/>
      <c r="G4" s="31"/>
      <c r="H4" s="31"/>
      <c r="I4" s="31"/>
      <c r="J4" s="31"/>
      <c r="K4" s="31"/>
      <c r="L4" s="31"/>
      <c r="M4" s="31"/>
      <c r="N4" s="31"/>
      <c r="O4" s="31"/>
      <c r="P4" s="31"/>
      <c r="Q4" s="31"/>
      <c r="R4" s="31"/>
      <c r="S4" s="31"/>
      <c r="T4" s="31"/>
      <c r="U4" s="31"/>
      <c r="V4" s="31"/>
      <c r="W4" s="31"/>
      <c r="X4" s="31"/>
      <c r="Y4" s="31"/>
      <c r="Z4" s="31"/>
      <c r="AA4" s="31"/>
      <c r="AB4" s="31"/>
      <c r="AC4" s="31"/>
    </row>
    <row r="5" customFormat="false" ht="16.5" hidden="false" customHeight="true" outlineLevel="0" collapsed="false">
      <c r="B5" s="31" t="s">
        <v>486</v>
      </c>
      <c r="C5" s="31"/>
      <c r="D5" s="31"/>
      <c r="E5" s="31"/>
      <c r="F5" s="31"/>
      <c r="G5" s="31"/>
      <c r="H5" s="31"/>
      <c r="I5" s="31"/>
      <c r="J5" s="31"/>
      <c r="K5" s="31"/>
      <c r="L5" s="31"/>
      <c r="M5" s="31"/>
      <c r="N5" s="31"/>
      <c r="O5" s="31"/>
      <c r="P5" s="31"/>
      <c r="Q5" s="31"/>
      <c r="R5" s="31"/>
      <c r="S5" s="31"/>
      <c r="T5" s="31"/>
      <c r="U5" s="31"/>
      <c r="V5" s="31"/>
      <c r="W5" s="31"/>
      <c r="X5" s="31"/>
      <c r="Y5" s="31"/>
      <c r="Z5" s="31"/>
      <c r="AA5" s="31"/>
      <c r="AB5" s="31"/>
      <c r="AC5" s="31"/>
    </row>
    <row r="6" customFormat="false" ht="16.5" hidden="false" customHeight="true" outlineLevel="0" collapsed="false">
      <c r="B6" s="31" t="s">
        <v>487</v>
      </c>
      <c r="C6" s="31"/>
      <c r="D6" s="31"/>
      <c r="E6" s="31"/>
      <c r="F6" s="31"/>
      <c r="G6" s="31"/>
      <c r="H6" s="31"/>
      <c r="I6" s="31"/>
      <c r="J6" s="31"/>
      <c r="K6" s="31"/>
      <c r="L6" s="31"/>
      <c r="M6" s="31"/>
      <c r="N6" s="31"/>
      <c r="O6" s="31"/>
      <c r="P6" s="31"/>
      <c r="Q6" s="31"/>
      <c r="R6" s="31"/>
      <c r="S6" s="31"/>
      <c r="T6" s="31"/>
      <c r="U6" s="31"/>
      <c r="V6" s="31"/>
      <c r="W6" s="31"/>
      <c r="X6" s="31"/>
      <c r="Y6" s="31"/>
      <c r="Z6" s="31"/>
      <c r="AA6" s="31"/>
      <c r="AB6" s="31"/>
      <c r="AC6" s="31"/>
    </row>
    <row r="7" customFormat="false" ht="15" hidden="false" customHeight="false" outlineLevel="0" collapsed="false">
      <c r="A7" s="33" t="s">
        <v>38</v>
      </c>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c r="GH7" s="33"/>
      <c r="GI7" s="33"/>
      <c r="GJ7" s="33"/>
      <c r="GK7" s="33"/>
      <c r="GL7" s="33"/>
      <c r="GM7" s="33"/>
      <c r="GN7" s="33"/>
      <c r="GO7" s="33"/>
      <c r="GP7" s="33"/>
      <c r="GQ7" s="33"/>
      <c r="GR7" s="33"/>
      <c r="GS7" s="33"/>
      <c r="GT7" s="33"/>
      <c r="GU7" s="33"/>
      <c r="GV7" s="33"/>
      <c r="GW7" s="33"/>
      <c r="GX7" s="33"/>
      <c r="GY7" s="33"/>
      <c r="GZ7" s="33"/>
      <c r="HA7" s="33"/>
      <c r="HB7" s="33"/>
      <c r="HC7" s="33"/>
      <c r="HD7" s="33"/>
      <c r="HE7" s="33"/>
      <c r="HF7" s="33"/>
      <c r="HG7" s="33"/>
      <c r="HH7" s="33"/>
      <c r="HI7" s="33"/>
      <c r="HJ7" s="33"/>
      <c r="HK7" s="33"/>
      <c r="HL7" s="33"/>
      <c r="HM7" s="33"/>
      <c r="HN7" s="33"/>
      <c r="HO7" s="33"/>
      <c r="HP7" s="33"/>
      <c r="HQ7" s="33"/>
      <c r="HR7" s="33"/>
      <c r="HS7" s="33"/>
      <c r="HT7" s="33"/>
      <c r="HU7" s="33"/>
      <c r="HV7" s="33"/>
      <c r="HW7" s="33"/>
    </row>
    <row r="8" customFormat="false" ht="24.75" hidden="false" customHeight="true" outlineLevel="0" collapsed="false">
      <c r="A8" s="0"/>
      <c r="B8" s="34" t="s">
        <v>39</v>
      </c>
      <c r="C8" s="34" t="s">
        <v>40</v>
      </c>
      <c r="D8" s="34" t="s">
        <v>41</v>
      </c>
      <c r="E8" s="34" t="s">
        <v>42</v>
      </c>
      <c r="F8" s="34" t="s">
        <v>43</v>
      </c>
      <c r="G8" s="34" t="s">
        <v>44</v>
      </c>
      <c r="H8" s="34" t="s">
        <v>45</v>
      </c>
      <c r="I8" s="34" t="s">
        <v>46</v>
      </c>
      <c r="J8" s="34" t="s">
        <v>47</v>
      </c>
      <c r="K8" s="34" t="s">
        <v>48</v>
      </c>
      <c r="L8" s="34" t="s">
        <v>49</v>
      </c>
      <c r="M8" s="34" t="s">
        <v>50</v>
      </c>
      <c r="N8" s="34" t="s">
        <v>51</v>
      </c>
      <c r="O8" s="34" t="s">
        <v>52</v>
      </c>
      <c r="P8" s="34" t="s">
        <v>53</v>
      </c>
      <c r="Q8" s="34" t="s">
        <v>54</v>
      </c>
      <c r="R8" s="34" t="s">
        <v>55</v>
      </c>
      <c r="S8" s="34" t="s">
        <v>56</v>
      </c>
      <c r="T8" s="34" t="s">
        <v>57</v>
      </c>
      <c r="U8" s="34" t="s">
        <v>58</v>
      </c>
      <c r="V8" s="34" t="s">
        <v>59</v>
      </c>
      <c r="W8" s="34" t="s">
        <v>60</v>
      </c>
      <c r="X8" s="34" t="s">
        <v>61</v>
      </c>
      <c r="Y8" s="34" t="s">
        <v>62</v>
      </c>
      <c r="Z8" s="34" t="s">
        <v>63</v>
      </c>
      <c r="AA8" s="34" t="s">
        <v>64</v>
      </c>
      <c r="AB8" s="34" t="s">
        <v>65</v>
      </c>
      <c r="AC8" s="34" t="s">
        <v>66</v>
      </c>
      <c r="AD8" s="34" t="s">
        <v>67</v>
      </c>
      <c r="AE8" s="34" t="s">
        <v>68</v>
      </c>
      <c r="AF8" s="34" t="s">
        <v>69</v>
      </c>
      <c r="AG8" s="34" t="s">
        <v>70</v>
      </c>
      <c r="AH8" s="34" t="s">
        <v>71</v>
      </c>
      <c r="AI8" s="34" t="s">
        <v>72</v>
      </c>
      <c r="AJ8" s="34" t="s">
        <v>73</v>
      </c>
      <c r="AK8" s="34" t="s">
        <v>74</v>
      </c>
      <c r="AL8" s="34" t="s">
        <v>75</v>
      </c>
      <c r="AM8" s="34" t="s">
        <v>76</v>
      </c>
      <c r="AN8" s="34" t="s">
        <v>77</v>
      </c>
      <c r="AO8" s="34" t="s">
        <v>78</v>
      </c>
      <c r="AP8" s="34" t="s">
        <v>79</v>
      </c>
      <c r="AQ8" s="34" t="s">
        <v>80</v>
      </c>
      <c r="AR8" s="34" t="s">
        <v>81</v>
      </c>
      <c r="AS8" s="34" t="s">
        <v>82</v>
      </c>
      <c r="AT8" s="34" t="s">
        <v>83</v>
      </c>
      <c r="AU8" s="34" t="s">
        <v>84</v>
      </c>
      <c r="AV8" s="34" t="s">
        <v>85</v>
      </c>
      <c r="AW8" s="34" t="s">
        <v>86</v>
      </c>
      <c r="AX8" s="34" t="s">
        <v>87</v>
      </c>
      <c r="AY8" s="34" t="s">
        <v>88</v>
      </c>
      <c r="AZ8" s="34" t="s">
        <v>89</v>
      </c>
      <c r="BA8" s="34" t="s">
        <v>90</v>
      </c>
      <c r="BB8" s="34" t="s">
        <v>91</v>
      </c>
      <c r="BC8" s="34" t="s">
        <v>92</v>
      </c>
      <c r="BD8" s="34" t="s">
        <v>93</v>
      </c>
      <c r="BE8" s="34" t="s">
        <v>94</v>
      </c>
      <c r="BF8" s="34" t="s">
        <v>95</v>
      </c>
      <c r="BG8" s="34" t="s">
        <v>96</v>
      </c>
      <c r="BH8" s="34" t="s">
        <v>97</v>
      </c>
      <c r="BI8" s="34" t="s">
        <v>98</v>
      </c>
      <c r="BJ8" s="34" t="s">
        <v>99</v>
      </c>
      <c r="BK8" s="34" t="s">
        <v>100</v>
      </c>
      <c r="BL8" s="34" t="s">
        <v>101</v>
      </c>
      <c r="BM8" s="34" t="s">
        <v>102</v>
      </c>
      <c r="BN8" s="34" t="s">
        <v>103</v>
      </c>
      <c r="BO8" s="34" t="s">
        <v>104</v>
      </c>
      <c r="BP8" s="34" t="s">
        <v>105</v>
      </c>
      <c r="BQ8" s="34" t="s">
        <v>106</v>
      </c>
      <c r="BR8" s="34" t="s">
        <v>107</v>
      </c>
      <c r="BS8" s="34" t="s">
        <v>108</v>
      </c>
      <c r="BT8" s="34" t="s">
        <v>109</v>
      </c>
      <c r="BU8" s="34" t="s">
        <v>110</v>
      </c>
      <c r="BV8" s="34" t="s">
        <v>111</v>
      </c>
      <c r="BW8" s="34" t="s">
        <v>112</v>
      </c>
      <c r="BX8" s="34" t="s">
        <v>113</v>
      </c>
      <c r="BY8" s="34" t="s">
        <v>114</v>
      </c>
      <c r="BZ8" s="34" t="s">
        <v>115</v>
      </c>
      <c r="CA8" s="34" t="s">
        <v>116</v>
      </c>
      <c r="CB8" s="34" t="s">
        <v>117</v>
      </c>
      <c r="CC8" s="34" t="s">
        <v>118</v>
      </c>
      <c r="CD8" s="34" t="s">
        <v>119</v>
      </c>
      <c r="CE8" s="34" t="s">
        <v>120</v>
      </c>
      <c r="CF8" s="34" t="s">
        <v>121</v>
      </c>
      <c r="CG8" s="34" t="s">
        <v>122</v>
      </c>
      <c r="CH8" s="34" t="s">
        <v>123</v>
      </c>
      <c r="CI8" s="34" t="s">
        <v>124</v>
      </c>
      <c r="CJ8" s="34" t="s">
        <v>125</v>
      </c>
      <c r="CK8" s="34" t="s">
        <v>126</v>
      </c>
      <c r="CL8" s="34" t="s">
        <v>127</v>
      </c>
      <c r="CM8" s="34" t="s">
        <v>128</v>
      </c>
      <c r="CN8" s="34" t="s">
        <v>129</v>
      </c>
      <c r="CO8" s="34" t="s">
        <v>130</v>
      </c>
      <c r="CP8" s="34" t="s">
        <v>131</v>
      </c>
      <c r="CQ8" s="34" t="s">
        <v>132</v>
      </c>
      <c r="CR8" s="34" t="s">
        <v>133</v>
      </c>
      <c r="CS8" s="34" t="s">
        <v>134</v>
      </c>
      <c r="CT8" s="34" t="s">
        <v>135</v>
      </c>
      <c r="CU8" s="34" t="s">
        <v>136</v>
      </c>
      <c r="CV8" s="34" t="s">
        <v>137</v>
      </c>
      <c r="CW8" s="34" t="s">
        <v>138</v>
      </c>
      <c r="CX8" s="34" t="s">
        <v>139</v>
      </c>
      <c r="CY8" s="34" t="s">
        <v>140</v>
      </c>
      <c r="CZ8" s="34" t="s">
        <v>141</v>
      </c>
      <c r="DA8" s="34" t="s">
        <v>142</v>
      </c>
      <c r="DB8" s="34" t="s">
        <v>143</v>
      </c>
      <c r="DC8" s="34" t="s">
        <v>144</v>
      </c>
      <c r="DD8" s="34" t="s">
        <v>145</v>
      </c>
      <c r="DE8" s="34" t="s">
        <v>146</v>
      </c>
      <c r="DF8" s="34" t="s">
        <v>147</v>
      </c>
      <c r="DG8" s="34" t="s">
        <v>148</v>
      </c>
      <c r="DH8" s="34" t="s">
        <v>149</v>
      </c>
      <c r="DI8" s="34" t="s">
        <v>150</v>
      </c>
      <c r="DJ8" s="34" t="s">
        <v>151</v>
      </c>
      <c r="DK8" s="34" t="s">
        <v>152</v>
      </c>
      <c r="DL8" s="34" t="s">
        <v>153</v>
      </c>
      <c r="DM8" s="34" t="s">
        <v>154</v>
      </c>
      <c r="DN8" s="34" t="s">
        <v>155</v>
      </c>
      <c r="DO8" s="34" t="s">
        <v>156</v>
      </c>
      <c r="DP8" s="34" t="s">
        <v>157</v>
      </c>
      <c r="DQ8" s="34" t="s">
        <v>158</v>
      </c>
      <c r="DR8" s="34" t="s">
        <v>159</v>
      </c>
      <c r="DS8" s="34" t="s">
        <v>160</v>
      </c>
      <c r="DT8" s="34" t="s">
        <v>161</v>
      </c>
      <c r="DU8" s="34" t="s">
        <v>162</v>
      </c>
      <c r="DV8" s="34" t="s">
        <v>163</v>
      </c>
      <c r="DW8" s="34" t="s">
        <v>164</v>
      </c>
      <c r="DX8" s="34" t="s">
        <v>165</v>
      </c>
      <c r="DY8" s="34" t="s">
        <v>166</v>
      </c>
      <c r="DZ8" s="34" t="s">
        <v>167</v>
      </c>
      <c r="EA8" s="34" t="s">
        <v>168</v>
      </c>
      <c r="EB8" s="34" t="s">
        <v>169</v>
      </c>
      <c r="EC8" s="34" t="s">
        <v>170</v>
      </c>
      <c r="ED8" s="34" t="s">
        <v>171</v>
      </c>
      <c r="EE8" s="34" t="s">
        <v>172</v>
      </c>
      <c r="EF8" s="34" t="s">
        <v>173</v>
      </c>
      <c r="EG8" s="34" t="s">
        <v>174</v>
      </c>
      <c r="EH8" s="34" t="s">
        <v>175</v>
      </c>
      <c r="EI8" s="34" t="s">
        <v>176</v>
      </c>
      <c r="EJ8" s="34" t="s">
        <v>177</v>
      </c>
      <c r="EK8" s="34" t="s">
        <v>178</v>
      </c>
      <c r="EL8" s="34" t="s">
        <v>179</v>
      </c>
      <c r="EM8" s="34" t="s">
        <v>180</v>
      </c>
      <c r="EN8" s="34" t="s">
        <v>181</v>
      </c>
      <c r="EO8" s="34" t="s">
        <v>182</v>
      </c>
      <c r="EP8" s="34" t="s">
        <v>183</v>
      </c>
      <c r="EQ8" s="34" t="s">
        <v>184</v>
      </c>
      <c r="ER8" s="34" t="s">
        <v>185</v>
      </c>
      <c r="ES8" s="34" t="s">
        <v>186</v>
      </c>
      <c r="ET8" s="34" t="s">
        <v>187</v>
      </c>
      <c r="EU8" s="34" t="s">
        <v>188</v>
      </c>
      <c r="EV8" s="34" t="s">
        <v>189</v>
      </c>
      <c r="EW8" s="34" t="s">
        <v>190</v>
      </c>
      <c r="EX8" s="34" t="s">
        <v>191</v>
      </c>
      <c r="EY8" s="34" t="s">
        <v>192</v>
      </c>
      <c r="EZ8" s="34" t="s">
        <v>193</v>
      </c>
      <c r="FA8" s="34" t="s">
        <v>194</v>
      </c>
      <c r="FB8" s="34" t="s">
        <v>195</v>
      </c>
      <c r="FC8" s="34" t="s">
        <v>196</v>
      </c>
      <c r="FD8" s="34" t="s">
        <v>197</v>
      </c>
      <c r="FE8" s="34" t="s">
        <v>198</v>
      </c>
      <c r="FF8" s="34" t="s">
        <v>199</v>
      </c>
      <c r="FG8" s="34" t="s">
        <v>200</v>
      </c>
      <c r="FH8" s="34" t="s">
        <v>201</v>
      </c>
      <c r="FI8" s="34" t="s">
        <v>202</v>
      </c>
      <c r="FJ8" s="34" t="s">
        <v>203</v>
      </c>
      <c r="FK8" s="34" t="s">
        <v>204</v>
      </c>
      <c r="FL8" s="34" t="s">
        <v>205</v>
      </c>
      <c r="FM8" s="34" t="s">
        <v>206</v>
      </c>
      <c r="FN8" s="34" t="s">
        <v>207</v>
      </c>
      <c r="FO8" s="34" t="s">
        <v>208</v>
      </c>
      <c r="FP8" s="34" t="s">
        <v>209</v>
      </c>
      <c r="FQ8" s="34" t="s">
        <v>210</v>
      </c>
      <c r="FR8" s="34" t="s">
        <v>211</v>
      </c>
      <c r="FS8" s="34" t="s">
        <v>212</v>
      </c>
      <c r="FT8" s="34" t="s">
        <v>213</v>
      </c>
      <c r="FU8" s="34" t="s">
        <v>214</v>
      </c>
      <c r="FV8" s="34" t="s">
        <v>215</v>
      </c>
      <c r="FW8" s="34" t="s">
        <v>216</v>
      </c>
      <c r="FX8" s="34" t="s">
        <v>217</v>
      </c>
      <c r="FY8" s="34" t="s">
        <v>218</v>
      </c>
      <c r="FZ8" s="34" t="s">
        <v>219</v>
      </c>
      <c r="GA8" s="34" t="s">
        <v>220</v>
      </c>
      <c r="GB8" s="34" t="s">
        <v>221</v>
      </c>
      <c r="GC8" s="34" t="s">
        <v>222</v>
      </c>
      <c r="GD8" s="34" t="s">
        <v>223</v>
      </c>
      <c r="GE8" s="34" t="s">
        <v>224</v>
      </c>
      <c r="GF8" s="34" t="s">
        <v>225</v>
      </c>
      <c r="GG8" s="34" t="s">
        <v>226</v>
      </c>
      <c r="GH8" s="34" t="s">
        <v>227</v>
      </c>
      <c r="GI8" s="34" t="s">
        <v>228</v>
      </c>
      <c r="GJ8" s="34" t="s">
        <v>229</v>
      </c>
      <c r="GK8" s="34" t="s">
        <v>230</v>
      </c>
      <c r="GL8" s="34" t="s">
        <v>231</v>
      </c>
      <c r="GM8" s="34" t="s">
        <v>232</v>
      </c>
      <c r="GN8" s="34" t="s">
        <v>233</v>
      </c>
      <c r="GO8" s="34" t="s">
        <v>234</v>
      </c>
      <c r="GP8" s="34" t="s">
        <v>235</v>
      </c>
      <c r="GQ8" s="34" t="s">
        <v>236</v>
      </c>
      <c r="GR8" s="34" t="s">
        <v>237</v>
      </c>
      <c r="GS8" s="34" t="s">
        <v>238</v>
      </c>
      <c r="GT8" s="34" t="s">
        <v>239</v>
      </c>
      <c r="GU8" s="34" t="s">
        <v>240</v>
      </c>
      <c r="GV8" s="34" t="s">
        <v>241</v>
      </c>
      <c r="GW8" s="34" t="s">
        <v>242</v>
      </c>
      <c r="GX8" s="34" t="s">
        <v>243</v>
      </c>
      <c r="GY8" s="34" t="s">
        <v>244</v>
      </c>
      <c r="GZ8" s="34" t="s">
        <v>245</v>
      </c>
      <c r="HA8" s="34" t="s">
        <v>246</v>
      </c>
      <c r="HB8" s="34" t="s">
        <v>247</v>
      </c>
      <c r="HC8" s="34" t="s">
        <v>248</v>
      </c>
      <c r="HD8" s="34" t="s">
        <v>249</v>
      </c>
      <c r="HE8" s="34" t="s">
        <v>250</v>
      </c>
      <c r="HF8" s="34" t="s">
        <v>251</v>
      </c>
      <c r="HG8" s="34" t="s">
        <v>252</v>
      </c>
      <c r="HH8" s="34" t="s">
        <v>253</v>
      </c>
      <c r="HI8" s="34" t="s">
        <v>254</v>
      </c>
      <c r="HJ8" s="34" t="s">
        <v>255</v>
      </c>
      <c r="HK8" s="34" t="s">
        <v>256</v>
      </c>
      <c r="HL8" s="34" t="s">
        <v>257</v>
      </c>
      <c r="HM8" s="34" t="s">
        <v>258</v>
      </c>
      <c r="HN8" s="34" t="s">
        <v>259</v>
      </c>
      <c r="HO8" s="34" t="s">
        <v>260</v>
      </c>
      <c r="HP8" s="34" t="s">
        <v>261</v>
      </c>
      <c r="HQ8" s="34" t="s">
        <v>262</v>
      </c>
      <c r="HR8" s="34" t="s">
        <v>263</v>
      </c>
      <c r="HS8" s="34" t="s">
        <v>264</v>
      </c>
      <c r="HT8" s="34" t="s">
        <v>265</v>
      </c>
      <c r="HU8" s="34" t="s">
        <v>266</v>
      </c>
      <c r="HV8" s="34" t="s">
        <v>267</v>
      </c>
      <c r="HW8" s="34" t="s">
        <v>268</v>
      </c>
      <c r="HX8" s="34" t="s">
        <v>269</v>
      </c>
    </row>
    <row r="9" customFormat="false" ht="26.25" hidden="false" customHeight="true" outlineLevel="0" collapsed="false">
      <c r="A9" s="0"/>
      <c r="B9" s="34" t="s">
        <v>270</v>
      </c>
      <c r="C9" s="34" t="s">
        <v>271</v>
      </c>
      <c r="D9" s="34" t="s">
        <v>272</v>
      </c>
      <c r="E9" s="34" t="s">
        <v>273</v>
      </c>
      <c r="F9" s="34" t="s">
        <v>274</v>
      </c>
      <c r="G9" s="34" t="s">
        <v>275</v>
      </c>
      <c r="H9" s="34" t="s">
        <v>276</v>
      </c>
      <c r="I9" s="34" t="s">
        <v>277</v>
      </c>
      <c r="J9" s="34" t="s">
        <v>278</v>
      </c>
      <c r="K9" s="34" t="s">
        <v>279</v>
      </c>
      <c r="L9" s="34" t="s">
        <v>280</v>
      </c>
      <c r="M9" s="34" t="s">
        <v>281</v>
      </c>
      <c r="N9" s="34" t="s">
        <v>282</v>
      </c>
      <c r="O9" s="34" t="s">
        <v>283</v>
      </c>
      <c r="P9" s="34" t="s">
        <v>284</v>
      </c>
      <c r="Q9" s="34" t="s">
        <v>285</v>
      </c>
      <c r="R9" s="34" t="s">
        <v>286</v>
      </c>
      <c r="S9" s="34" t="s">
        <v>287</v>
      </c>
      <c r="T9" s="34" t="s">
        <v>288</v>
      </c>
      <c r="U9" s="34" t="s">
        <v>289</v>
      </c>
      <c r="V9" s="34" t="s">
        <v>290</v>
      </c>
      <c r="W9" s="34" t="s">
        <v>291</v>
      </c>
      <c r="X9" s="34" t="s">
        <v>292</v>
      </c>
      <c r="Y9" s="34" t="s">
        <v>293</v>
      </c>
      <c r="Z9" s="34" t="s">
        <v>294</v>
      </c>
      <c r="AA9" s="34" t="s">
        <v>295</v>
      </c>
      <c r="AB9" s="34" t="s">
        <v>296</v>
      </c>
      <c r="AC9" s="34" t="s">
        <v>297</v>
      </c>
      <c r="AD9" s="34" t="s">
        <v>298</v>
      </c>
      <c r="AE9" s="34" t="s">
        <v>299</v>
      </c>
      <c r="AF9" s="34" t="s">
        <v>300</v>
      </c>
      <c r="AG9" s="34" t="s">
        <v>301</v>
      </c>
      <c r="AH9" s="34" t="s">
        <v>302</v>
      </c>
      <c r="AI9" s="34" t="s">
        <v>303</v>
      </c>
      <c r="AJ9" s="34" t="s">
        <v>304</v>
      </c>
      <c r="AK9" s="34" t="s">
        <v>305</v>
      </c>
      <c r="AL9" s="34" t="s">
        <v>306</v>
      </c>
      <c r="AM9" s="34" t="s">
        <v>307</v>
      </c>
      <c r="AN9" s="34" t="s">
        <v>308</v>
      </c>
      <c r="AO9" s="34" t="s">
        <v>309</v>
      </c>
      <c r="AP9" s="34" t="s">
        <v>310</v>
      </c>
      <c r="AQ9" s="34" t="s">
        <v>311</v>
      </c>
      <c r="AR9" s="34" t="s">
        <v>312</v>
      </c>
      <c r="AS9" s="34" t="s">
        <v>313</v>
      </c>
      <c r="AT9" s="34" t="s">
        <v>314</v>
      </c>
      <c r="AU9" s="34" t="s">
        <v>315</v>
      </c>
      <c r="AV9" s="34" t="s">
        <v>316</v>
      </c>
      <c r="AW9" s="34" t="s">
        <v>317</v>
      </c>
      <c r="AX9" s="34" t="s">
        <v>318</v>
      </c>
      <c r="AY9" s="34" t="s">
        <v>319</v>
      </c>
      <c r="AZ9" s="34" t="s">
        <v>320</v>
      </c>
      <c r="BA9" s="34" t="s">
        <v>321</v>
      </c>
      <c r="BB9" s="34" t="s">
        <v>322</v>
      </c>
      <c r="BC9" s="34" t="s">
        <v>323</v>
      </c>
      <c r="BD9" s="34" t="s">
        <v>324</v>
      </c>
      <c r="BE9" s="34" t="s">
        <v>325</v>
      </c>
      <c r="BF9" s="34" t="s">
        <v>326</v>
      </c>
      <c r="BG9" s="34" t="s">
        <v>327</v>
      </c>
      <c r="BH9" s="34" t="s">
        <v>328</v>
      </c>
      <c r="BI9" s="34" t="s">
        <v>329</v>
      </c>
      <c r="BJ9" s="34" t="s">
        <v>330</v>
      </c>
      <c r="BK9" s="34" t="s">
        <v>331</v>
      </c>
      <c r="BL9" s="34" t="s">
        <v>332</v>
      </c>
      <c r="BM9" s="34" t="s">
        <v>333</v>
      </c>
      <c r="BN9" s="34" t="s">
        <v>334</v>
      </c>
      <c r="BO9" s="34" t="s">
        <v>335</v>
      </c>
      <c r="BP9" s="34" t="s">
        <v>336</v>
      </c>
      <c r="BQ9" s="34" t="s">
        <v>337</v>
      </c>
      <c r="BR9" s="34" t="s">
        <v>338</v>
      </c>
      <c r="BS9" s="34" t="s">
        <v>339</v>
      </c>
      <c r="BT9" s="34" t="s">
        <v>340</v>
      </c>
      <c r="BU9" s="34" t="s">
        <v>341</v>
      </c>
      <c r="BV9" s="34" t="s">
        <v>342</v>
      </c>
      <c r="BW9" s="34" t="s">
        <v>343</v>
      </c>
      <c r="BX9" s="34" t="s">
        <v>344</v>
      </c>
      <c r="BY9" s="34" t="s">
        <v>345</v>
      </c>
      <c r="BZ9" s="34" t="s">
        <v>346</v>
      </c>
      <c r="CA9" s="34" t="s">
        <v>347</v>
      </c>
      <c r="CB9" s="34" t="s">
        <v>348</v>
      </c>
      <c r="CC9" s="34" t="s">
        <v>349</v>
      </c>
      <c r="CD9" s="34" t="s">
        <v>350</v>
      </c>
      <c r="CE9" s="34" t="s">
        <v>351</v>
      </c>
      <c r="CF9" s="34" t="s">
        <v>352</v>
      </c>
      <c r="CG9" s="34" t="s">
        <v>353</v>
      </c>
      <c r="CH9" s="34" t="s">
        <v>354</v>
      </c>
      <c r="CI9" s="34" t="s">
        <v>355</v>
      </c>
      <c r="CJ9" s="34" t="s">
        <v>356</v>
      </c>
      <c r="CK9" s="34" t="s">
        <v>357</v>
      </c>
      <c r="CL9" s="34" t="s">
        <v>358</v>
      </c>
      <c r="CM9" s="34" t="s">
        <v>359</v>
      </c>
      <c r="CN9" s="34" t="s">
        <v>360</v>
      </c>
      <c r="CO9" s="34" t="s">
        <v>361</v>
      </c>
      <c r="CP9" s="34" t="s">
        <v>362</v>
      </c>
      <c r="CQ9" s="34" t="s">
        <v>363</v>
      </c>
      <c r="CR9" s="34" t="s">
        <v>364</v>
      </c>
      <c r="CS9" s="34" t="s">
        <v>365</v>
      </c>
      <c r="CT9" s="34" t="s">
        <v>366</v>
      </c>
      <c r="CU9" s="34" t="s">
        <v>367</v>
      </c>
      <c r="CV9" s="34" t="s">
        <v>368</v>
      </c>
      <c r="CW9" s="34" t="s">
        <v>369</v>
      </c>
      <c r="CX9" s="34" t="s">
        <v>370</v>
      </c>
      <c r="CY9" s="34" t="s">
        <v>371</v>
      </c>
      <c r="CZ9" s="34" t="s">
        <v>372</v>
      </c>
      <c r="DA9" s="34" t="s">
        <v>373</v>
      </c>
      <c r="DB9" s="34" t="s">
        <v>374</v>
      </c>
      <c r="DC9" s="34" t="s">
        <v>375</v>
      </c>
      <c r="DD9" s="34" t="s">
        <v>376</v>
      </c>
      <c r="DE9" s="34" t="s">
        <v>377</v>
      </c>
      <c r="DF9" s="34" t="s">
        <v>378</v>
      </c>
      <c r="DG9" s="34" t="s">
        <v>379</v>
      </c>
      <c r="DH9" s="34" t="s">
        <v>380</v>
      </c>
      <c r="DI9" s="34" t="s">
        <v>381</v>
      </c>
      <c r="DJ9" s="34" t="s">
        <v>382</v>
      </c>
      <c r="DK9" s="34" t="s">
        <v>383</v>
      </c>
      <c r="DL9" s="34" t="s">
        <v>384</v>
      </c>
      <c r="DM9" s="34" t="s">
        <v>385</v>
      </c>
      <c r="DN9" s="34" t="s">
        <v>386</v>
      </c>
      <c r="DO9" s="34" t="s">
        <v>387</v>
      </c>
      <c r="DP9" s="34" t="s">
        <v>388</v>
      </c>
      <c r="DQ9" s="34" t="s">
        <v>389</v>
      </c>
      <c r="DR9" s="34" t="s">
        <v>390</v>
      </c>
      <c r="DS9" s="34" t="s">
        <v>391</v>
      </c>
      <c r="DT9" s="34" t="s">
        <v>392</v>
      </c>
      <c r="DU9" s="34" t="s">
        <v>393</v>
      </c>
      <c r="DV9" s="34" t="s">
        <v>394</v>
      </c>
      <c r="DW9" s="34" t="s">
        <v>395</v>
      </c>
      <c r="DX9" s="34" t="s">
        <v>396</v>
      </c>
      <c r="DY9" s="34" t="s">
        <v>397</v>
      </c>
      <c r="DZ9" s="34" t="s">
        <v>398</v>
      </c>
      <c r="EA9" s="34" t="s">
        <v>399</v>
      </c>
      <c r="EB9" s="34" t="s">
        <v>400</v>
      </c>
      <c r="EC9" s="34" t="s">
        <v>401</v>
      </c>
      <c r="ED9" s="34" t="s">
        <v>402</v>
      </c>
      <c r="EE9" s="34" t="s">
        <v>403</v>
      </c>
      <c r="EF9" s="34" t="s">
        <v>404</v>
      </c>
      <c r="EG9" s="34" t="s">
        <v>405</v>
      </c>
      <c r="EH9" s="34" t="s">
        <v>406</v>
      </c>
      <c r="EI9" s="34" t="s">
        <v>407</v>
      </c>
      <c r="EJ9" s="34" t="s">
        <v>408</v>
      </c>
      <c r="EK9" s="34" t="s">
        <v>409</v>
      </c>
      <c r="EL9" s="34" t="s">
        <v>410</v>
      </c>
      <c r="EM9" s="34" t="s">
        <v>411</v>
      </c>
      <c r="EN9" s="34" t="s">
        <v>412</v>
      </c>
      <c r="EO9" s="34" t="s">
        <v>413</v>
      </c>
      <c r="EP9" s="34" t="s">
        <v>414</v>
      </c>
      <c r="EQ9" s="34" t="s">
        <v>415</v>
      </c>
      <c r="ER9" s="34" t="s">
        <v>416</v>
      </c>
      <c r="ES9" s="34" t="s">
        <v>417</v>
      </c>
      <c r="ET9" s="34" t="s">
        <v>418</v>
      </c>
      <c r="EU9" s="34" t="s">
        <v>419</v>
      </c>
      <c r="EV9" s="34" t="s">
        <v>420</v>
      </c>
      <c r="EW9" s="34" t="s">
        <v>421</v>
      </c>
      <c r="EX9" s="34" t="s">
        <v>422</v>
      </c>
      <c r="EY9" s="34" t="s">
        <v>423</v>
      </c>
      <c r="EZ9" s="34" t="s">
        <v>424</v>
      </c>
      <c r="FA9" s="34" t="s">
        <v>425</v>
      </c>
      <c r="FB9" s="34" t="s">
        <v>426</v>
      </c>
      <c r="FC9" s="34" t="s">
        <v>427</v>
      </c>
      <c r="FD9" s="34" t="s">
        <v>428</v>
      </c>
      <c r="FE9" s="34" t="s">
        <v>429</v>
      </c>
      <c r="FF9" s="34" t="s">
        <v>430</v>
      </c>
      <c r="FG9" s="34" t="s">
        <v>431</v>
      </c>
      <c r="FH9" s="34" t="s">
        <v>432</v>
      </c>
      <c r="FI9" s="34" t="s">
        <v>433</v>
      </c>
      <c r="FJ9" s="34" t="s">
        <v>434</v>
      </c>
      <c r="FK9" s="34" t="s">
        <v>435</v>
      </c>
      <c r="FL9" s="34" t="s">
        <v>436</v>
      </c>
      <c r="FM9" s="34" t="s">
        <v>437</v>
      </c>
      <c r="FN9" s="34" t="s">
        <v>438</v>
      </c>
      <c r="FO9" s="34" t="s">
        <v>439</v>
      </c>
      <c r="FP9" s="34" t="s">
        <v>440</v>
      </c>
      <c r="FQ9" s="34" t="s">
        <v>441</v>
      </c>
      <c r="FR9" s="34" t="s">
        <v>442</v>
      </c>
      <c r="FS9" s="34" t="s">
        <v>443</v>
      </c>
      <c r="FT9" s="34" t="s">
        <v>444</v>
      </c>
      <c r="FU9" s="34" t="s">
        <v>445</v>
      </c>
      <c r="FV9" s="34" t="s">
        <v>446</v>
      </c>
      <c r="FW9" s="34" t="s">
        <v>447</v>
      </c>
      <c r="FX9" s="34" t="s">
        <v>448</v>
      </c>
      <c r="FY9" s="34" t="s">
        <v>449</v>
      </c>
      <c r="FZ9" s="34" t="s">
        <v>450</v>
      </c>
      <c r="GA9" s="34" t="s">
        <v>451</v>
      </c>
      <c r="GB9" s="34" t="s">
        <v>452</v>
      </c>
      <c r="GC9" s="34" t="s">
        <v>453</v>
      </c>
      <c r="GD9" s="34" t="s">
        <v>454</v>
      </c>
      <c r="GE9" s="34" t="s">
        <v>455</v>
      </c>
      <c r="GF9" s="34" t="s">
        <v>456</v>
      </c>
      <c r="GG9" s="34" t="s">
        <v>457</v>
      </c>
      <c r="GH9" s="34" t="s">
        <v>458</v>
      </c>
      <c r="GI9" s="34" t="s">
        <v>459</v>
      </c>
      <c r="GJ9" s="34" t="s">
        <v>460</v>
      </c>
      <c r="GK9" s="34" t="s">
        <v>461</v>
      </c>
      <c r="GL9" s="34" t="s">
        <v>462</v>
      </c>
      <c r="GM9" s="34" t="s">
        <v>463</v>
      </c>
      <c r="GN9" s="34" t="s">
        <v>464</v>
      </c>
      <c r="GO9" s="34" t="s">
        <v>465</v>
      </c>
      <c r="GP9" s="34" t="s">
        <v>466</v>
      </c>
      <c r="GQ9" s="34" t="s">
        <v>467</v>
      </c>
      <c r="GR9" s="34" t="s">
        <v>468</v>
      </c>
      <c r="GS9" s="34" t="s">
        <v>469</v>
      </c>
      <c r="GT9" s="34" t="s">
        <v>470</v>
      </c>
      <c r="GU9" s="34" t="s">
        <v>471</v>
      </c>
      <c r="GV9" s="34" t="s">
        <v>472</v>
      </c>
      <c r="GW9" s="34" t="s">
        <v>473</v>
      </c>
      <c r="GX9" s="34" t="s">
        <v>474</v>
      </c>
      <c r="GY9" s="34" t="s">
        <v>475</v>
      </c>
      <c r="GZ9" s="34" t="s">
        <v>476</v>
      </c>
      <c r="HA9" s="34" t="s">
        <v>477</v>
      </c>
      <c r="HB9" s="34" t="s">
        <v>478</v>
      </c>
      <c r="HC9" s="34" t="s">
        <v>479</v>
      </c>
      <c r="HD9" s="34" t="s">
        <v>480</v>
      </c>
      <c r="HE9" s="34" t="s">
        <v>481</v>
      </c>
      <c r="HF9" s="34" t="s">
        <v>482</v>
      </c>
      <c r="HG9" s="34" t="s">
        <v>483</v>
      </c>
      <c r="HH9" s="34" t="s">
        <v>253</v>
      </c>
      <c r="HI9" s="34" t="s">
        <v>254</v>
      </c>
      <c r="HJ9" s="34" t="s">
        <v>255</v>
      </c>
      <c r="HK9" s="34" t="s">
        <v>256</v>
      </c>
      <c r="HL9" s="34" t="s">
        <v>257</v>
      </c>
      <c r="HM9" s="34" t="s">
        <v>258</v>
      </c>
      <c r="HN9" s="34" t="s">
        <v>259</v>
      </c>
      <c r="HO9" s="34" t="s">
        <v>260</v>
      </c>
      <c r="HP9" s="34" t="s">
        <v>261</v>
      </c>
      <c r="HQ9" s="34" t="s">
        <v>262</v>
      </c>
      <c r="HR9" s="34" t="s">
        <v>263</v>
      </c>
      <c r="HS9" s="34" t="s">
        <v>264</v>
      </c>
      <c r="HT9" s="34" t="s">
        <v>265</v>
      </c>
      <c r="HU9" s="34" t="s">
        <v>266</v>
      </c>
      <c r="HV9" s="34" t="s">
        <v>267</v>
      </c>
      <c r="HW9" s="34" t="s">
        <v>268</v>
      </c>
      <c r="HX9" s="34" t="s">
        <v>269</v>
      </c>
    </row>
    <row r="10" customFormat="false" ht="15.75" hidden="false" customHeight="true" outlineLevel="0" collapsed="false">
      <c r="A10" s="34" t="n">
        <v>1990</v>
      </c>
      <c r="B10" s="0"/>
      <c r="C10" s="34" t="n">
        <v>1.52114197297577</v>
      </c>
      <c r="D10" s="0"/>
      <c r="E10" s="0"/>
      <c r="F10" s="0"/>
      <c r="G10" s="0"/>
      <c r="H10" s="0"/>
      <c r="I10" s="34" t="n">
        <v>31.534647310162</v>
      </c>
      <c r="J10" s="34" t="n">
        <v>1.71812619444028</v>
      </c>
      <c r="K10" s="0"/>
      <c r="L10" s="34" t="n">
        <v>66.7796676013271</v>
      </c>
      <c r="M10" s="34" t="n">
        <v>24.1948491905188</v>
      </c>
      <c r="N10" s="34" t="n">
        <v>8.12775154773565</v>
      </c>
      <c r="O10" s="0"/>
      <c r="P10" s="34" t="n">
        <v>2.47559113748279</v>
      </c>
      <c r="Q10" s="34" t="n">
        <v>3.89903507414899</v>
      </c>
      <c r="R10" s="0"/>
      <c r="S10" s="34" t="n">
        <v>17.8646186341386</v>
      </c>
      <c r="T10" s="34" t="n">
        <v>32.8426332685334</v>
      </c>
      <c r="U10" s="0"/>
      <c r="V10" s="34" t="n">
        <v>0.287730575335661</v>
      </c>
      <c r="W10" s="0"/>
      <c r="X10" s="0"/>
      <c r="Y10" s="0"/>
      <c r="Z10" s="0"/>
      <c r="AA10" s="34" t="n">
        <v>0.737</v>
      </c>
      <c r="AB10" s="34" t="n">
        <v>65.1425684359852</v>
      </c>
      <c r="AC10" s="0"/>
      <c r="AD10" s="34" t="n">
        <v>1.04038785476598</v>
      </c>
      <c r="AE10" s="34" t="n">
        <v>16.984626908129</v>
      </c>
      <c r="AF10" s="34" t="n">
        <v>0.225222536249379</v>
      </c>
      <c r="AG10" s="0"/>
      <c r="AH10" s="34" t="n">
        <v>0.527826123449839</v>
      </c>
      <c r="AI10" s="34" t="n">
        <v>135.692997365606</v>
      </c>
      <c r="AJ10" s="0"/>
      <c r="AK10" s="0"/>
      <c r="AL10" s="0"/>
      <c r="AM10" s="34" t="n">
        <v>8.83700307110655</v>
      </c>
      <c r="AN10" s="34" t="n">
        <v>644.315208257795</v>
      </c>
      <c r="AO10" s="34" t="n">
        <v>16.4002425770237</v>
      </c>
      <c r="AP10" s="0"/>
      <c r="AQ10" s="0"/>
      <c r="AR10" s="0"/>
      <c r="AS10" s="34" t="n">
        <v>1.32730494056707</v>
      </c>
      <c r="AT10" s="34" t="n">
        <v>1.57374503819963</v>
      </c>
      <c r="AU10" s="34" t="n">
        <v>5.48248932150872</v>
      </c>
      <c r="AV10" s="0"/>
      <c r="AW10" s="0"/>
      <c r="AX10" s="34" t="n">
        <v>1.4896740550185</v>
      </c>
      <c r="AY10" s="34" t="n">
        <v>41.3311135034367</v>
      </c>
      <c r="AZ10" s="0"/>
      <c r="BA10" s="0"/>
      <c r="BB10" s="34" t="n">
        <v>16.5786505459834</v>
      </c>
      <c r="BC10" s="0"/>
      <c r="BD10" s="0"/>
      <c r="BE10" s="34" t="n">
        <v>1.69084665979613</v>
      </c>
      <c r="BF10" s="34" t="n">
        <v>4.06370775495069</v>
      </c>
      <c r="BG10" s="34" t="n">
        <v>21.6188585978839</v>
      </c>
      <c r="BH10" s="34" t="n">
        <v>1.05213418969678</v>
      </c>
      <c r="BI10" s="0"/>
      <c r="BJ10" s="0"/>
      <c r="BK10" s="34" t="n">
        <v>8.52329937782154</v>
      </c>
      <c r="BL10" s="34" t="n">
        <v>0.823448768318787</v>
      </c>
      <c r="BM10" s="0"/>
      <c r="BN10" s="0"/>
      <c r="BO10" s="0"/>
      <c r="BP10" s="34" t="n">
        <v>24.1892202986283</v>
      </c>
      <c r="BQ10" s="34" t="n">
        <v>132.469848555286</v>
      </c>
      <c r="BR10" s="0"/>
      <c r="BS10" s="0"/>
      <c r="BT10" s="0"/>
      <c r="BU10" s="34" t="n">
        <v>2.64484064369988</v>
      </c>
      <c r="BV10" s="34" t="n">
        <v>327.520896099111</v>
      </c>
      <c r="BW10" s="34" t="n">
        <v>1.23470584552039</v>
      </c>
      <c r="BX10" s="34" t="n">
        <v>25.8737075193925</v>
      </c>
      <c r="BY10" s="0"/>
      <c r="BZ10" s="0"/>
      <c r="CA10" s="34" t="n">
        <v>1.13992446311053</v>
      </c>
      <c r="CB10" s="34" t="n">
        <v>0.349308144559911</v>
      </c>
      <c r="CC10" s="0"/>
      <c r="CD10" s="0"/>
      <c r="CE10" s="0"/>
      <c r="CF10" s="34" t="n">
        <v>0.500609859343058</v>
      </c>
      <c r="CG10" s="34" t="n">
        <v>16.8420875313854</v>
      </c>
      <c r="CH10" s="34" t="n">
        <v>24.1633340321251</v>
      </c>
      <c r="CI10" s="0"/>
      <c r="CJ10" s="34" t="n">
        <v>159.211977499856</v>
      </c>
      <c r="CK10" s="34" t="n">
        <v>40.137617695662</v>
      </c>
      <c r="CL10" s="0"/>
      <c r="CM10" s="34" t="n">
        <v>10.279301803502</v>
      </c>
      <c r="CN10" s="34" t="n">
        <v>55.4244560718906</v>
      </c>
      <c r="CO10" s="34" t="n">
        <v>14.8825358970868</v>
      </c>
      <c r="CP10" s="34" t="n">
        <v>152.62951874716</v>
      </c>
      <c r="CQ10" s="34" t="n">
        <v>2.49235927477522</v>
      </c>
      <c r="CR10" s="34" t="n">
        <v>371.847998723434</v>
      </c>
      <c r="CS10" s="34" t="n">
        <v>4.96116114396578</v>
      </c>
      <c r="CT10" s="34" t="n">
        <v>67.6370156741584</v>
      </c>
      <c r="CU10" s="34" t="n">
        <v>1.86188187018844</v>
      </c>
      <c r="CV10" s="0"/>
      <c r="CW10" s="0"/>
      <c r="CX10" s="34" t="n">
        <v>9.68206734996259</v>
      </c>
      <c r="CY10" s="34" t="n">
        <v>5.82589312018413</v>
      </c>
      <c r="CZ10" s="34" t="n">
        <v>0.231531270671479</v>
      </c>
      <c r="DA10" s="34" t="n">
        <v>5.71912225024195</v>
      </c>
      <c r="DB10" s="0"/>
      <c r="DC10" s="0"/>
      <c r="DD10" s="0"/>
      <c r="DE10" s="0"/>
      <c r="DF10" s="0"/>
      <c r="DG10" s="34" t="n">
        <v>11.3332138272305</v>
      </c>
      <c r="DH10" s="34" t="n">
        <v>3.22302579864555</v>
      </c>
      <c r="DI10" s="0"/>
      <c r="DJ10" s="0"/>
      <c r="DK10" s="34" t="n">
        <v>0.313834331959508</v>
      </c>
      <c r="DL10" s="34" t="n">
        <v>0.189607420086213</v>
      </c>
      <c r="DM10" s="34" t="n">
        <v>19.7069115535582</v>
      </c>
      <c r="DN10" s="0"/>
      <c r="DO10" s="0"/>
      <c r="DP10" s="34" t="n">
        <v>0.890457288033695</v>
      </c>
      <c r="DQ10" s="0"/>
      <c r="DR10" s="0"/>
      <c r="DS10" s="34" t="n">
        <v>0.535701961084827</v>
      </c>
      <c r="DT10" s="34" t="n">
        <v>88.8282817777634</v>
      </c>
      <c r="DU10" s="34" t="n">
        <v>2.4333795112676</v>
      </c>
      <c r="DV10" s="0"/>
      <c r="DW10" s="0"/>
      <c r="DX10" s="34" t="n">
        <v>8.08074304948431</v>
      </c>
      <c r="DY10" s="34" t="n">
        <v>0.44206440917539</v>
      </c>
      <c r="DZ10" s="0"/>
      <c r="EA10" s="34" t="n">
        <v>0</v>
      </c>
      <c r="EB10" s="0"/>
      <c r="EC10" s="34" t="n">
        <v>0.311496372099629</v>
      </c>
      <c r="ED10" s="34" t="n">
        <v>47.6434032104593</v>
      </c>
      <c r="EE10" s="0"/>
      <c r="EF10" s="34" t="n">
        <v>7.41303808287927</v>
      </c>
      <c r="EG10" s="34" t="n">
        <v>0.639224078330949</v>
      </c>
      <c r="EH10" s="0"/>
      <c r="EI10" s="34" t="n">
        <v>10.0646276397651</v>
      </c>
      <c r="EJ10" s="0"/>
      <c r="EK10" s="0"/>
      <c r="EL10" s="0"/>
      <c r="EM10" s="34" t="n">
        <v>3.36745368824282</v>
      </c>
      <c r="EN10" s="34" t="n">
        <v>18.8788609432373</v>
      </c>
      <c r="EO10" s="0"/>
      <c r="EP10" s="34" t="n">
        <v>0.74843087870162</v>
      </c>
      <c r="EQ10" s="0"/>
      <c r="ER10" s="34" t="n">
        <v>0.9919702313501</v>
      </c>
      <c r="ES10" s="34" t="n">
        <v>6.32896949166947</v>
      </c>
      <c r="ET10" s="34" t="n">
        <v>13.8722097557376</v>
      </c>
      <c r="EU10" s="34" t="n">
        <v>2.27907209284568</v>
      </c>
      <c r="EV10" s="34" t="n">
        <v>88.5589667162686</v>
      </c>
      <c r="EW10" s="34" t="n">
        <v>14.4073405109001</v>
      </c>
      <c r="EX10" s="34" t="n">
        <v>2.69740337652812</v>
      </c>
      <c r="EY10" s="34" t="n">
        <v>0.894880893508184</v>
      </c>
      <c r="EZ10" s="34" t="n">
        <v>90.3344161602161</v>
      </c>
      <c r="FA10" s="0"/>
      <c r="FB10" s="0"/>
      <c r="FC10" s="0"/>
      <c r="FD10" s="34" t="n">
        <v>43.8753726919486</v>
      </c>
      <c r="FE10" s="34" t="n">
        <v>557.59726943732</v>
      </c>
      <c r="FF10" s="34" t="n">
        <v>0.171662061754233</v>
      </c>
      <c r="FG10" s="0"/>
      <c r="FH10" s="0"/>
      <c r="FI10" s="0"/>
      <c r="FJ10" s="0"/>
      <c r="FK10" s="0"/>
      <c r="FL10" s="34" t="n">
        <v>47.2639674585414</v>
      </c>
      <c r="FM10" s="34" t="n">
        <v>0.895522589302061</v>
      </c>
      <c r="FN10" s="0"/>
      <c r="FO10" s="0"/>
      <c r="FP10" s="0"/>
      <c r="FQ10" s="34" t="n">
        <v>16.8533126336579</v>
      </c>
      <c r="FR10" s="34" t="n">
        <v>19.3724566937349</v>
      </c>
      <c r="FS10" s="34" t="n">
        <v>5.8678637157091</v>
      </c>
      <c r="FT10" s="0"/>
      <c r="FU10" s="0"/>
      <c r="FV10" s="34" t="n">
        <v>85.4077209940595</v>
      </c>
      <c r="FW10" s="34" t="n">
        <v>73.9433655195487</v>
      </c>
      <c r="FX10" s="34" t="n">
        <v>0.886066058411358</v>
      </c>
      <c r="FY10" s="0"/>
      <c r="FZ10" s="0"/>
      <c r="GA10" s="0"/>
      <c r="GB10" s="0"/>
      <c r="GC10" s="0"/>
      <c r="GD10" s="34" t="n">
        <v>30.6138993197812</v>
      </c>
      <c r="GE10" s="34" t="n">
        <v>23.6781430026647</v>
      </c>
      <c r="GF10" s="0"/>
      <c r="GG10" s="34" t="n">
        <v>22.2695748569317</v>
      </c>
      <c r="GH10" s="34" t="n">
        <v>1.51913059067182</v>
      </c>
      <c r="GI10" s="34" t="n">
        <v>34.0662089719176</v>
      </c>
      <c r="GJ10" s="0"/>
      <c r="GK10" s="34" t="n">
        <v>0.253026862335923</v>
      </c>
      <c r="GL10" s="0"/>
      <c r="GM10" s="34" t="n">
        <v>2.8744854120183</v>
      </c>
      <c r="GN10" s="34" t="n">
        <v>3.51999164742955</v>
      </c>
      <c r="GO10" s="34" t="n">
        <v>57.2148530774177</v>
      </c>
      <c r="GP10" s="0"/>
      <c r="GQ10" s="0"/>
      <c r="GR10" s="0"/>
      <c r="GS10" s="34" t="n">
        <v>0.358357469378173</v>
      </c>
      <c r="GT10" s="34" t="n">
        <v>140.814926533203</v>
      </c>
      <c r="GU10" s="34" t="n">
        <v>15.0354591038312</v>
      </c>
      <c r="GV10" s="34" t="n">
        <v>181.770370575942</v>
      </c>
      <c r="GW10" s="34" t="n">
        <v>0.788879315915824</v>
      </c>
      <c r="GX10" s="34" t="n">
        <v>1378.64082754333</v>
      </c>
      <c r="GY10" s="34" t="n">
        <v>1.31198346342361</v>
      </c>
      <c r="GZ10" s="0"/>
      <c r="HA10" s="0"/>
      <c r="HB10" s="34" t="n">
        <v>23.5253873558047</v>
      </c>
      <c r="HC10" s="34" t="n">
        <v>6.35308081663354</v>
      </c>
      <c r="HD10" s="0"/>
      <c r="HE10" s="0"/>
      <c r="HF10" s="34" t="n">
        <v>0.431040823521139</v>
      </c>
      <c r="HG10" s="34" t="n">
        <v>3.51360836270696</v>
      </c>
      <c r="HH10" s="34" t="n">
        <v>4065.79261174442</v>
      </c>
      <c r="HI10" s="34" t="n">
        <v>1988.80333947532</v>
      </c>
      <c r="HJ10" s="34" t="n">
        <v>3544.08268075842</v>
      </c>
      <c r="HK10" s="34" t="n">
        <v>2510.51327046131</v>
      </c>
      <c r="HL10" s="34" t="n">
        <v>1190.00165076866</v>
      </c>
      <c r="HM10" s="34" t="n">
        <v>177.471248463563</v>
      </c>
      <c r="HN10" s="34" t="n">
        <v>1611.23263422945</v>
      </c>
      <c r="HO10" s="34" t="n">
        <v>27.6514854388372</v>
      </c>
      <c r="HP10" s="34" t="n">
        <v>2160.7725367118</v>
      </c>
      <c r="HQ10" s="34" t="n">
        <v>236.166775859329</v>
      </c>
      <c r="HR10" s="34" t="n">
        <v>1603.56578717294</v>
      </c>
      <c r="HS10" s="34" t="n">
        <v>75.9663919651448</v>
      </c>
      <c r="HT10" s="34" t="n">
        <v>161.764237298411</v>
      </c>
      <c r="HU10" s="34" t="n">
        <v>97.9457409020926</v>
      </c>
      <c r="HV10" s="34" t="n">
        <v>51.5819930649988</v>
      </c>
      <c r="HW10" s="34" t="n">
        <v>1.53477230924182E-012</v>
      </c>
      <c r="HX10" s="34" t="n">
        <v>6204.18768518683</v>
      </c>
    </row>
    <row r="11" customFormat="false" ht="15.75" hidden="false" customHeight="true" outlineLevel="0" collapsed="false">
      <c r="A11" s="34" t="n">
        <v>1991</v>
      </c>
      <c r="B11" s="0"/>
      <c r="C11" s="34" t="n">
        <v>1.25984775898904</v>
      </c>
      <c r="D11" s="0"/>
      <c r="E11" s="0"/>
      <c r="F11" s="0"/>
      <c r="G11" s="0"/>
      <c r="H11" s="0"/>
      <c r="I11" s="34" t="n">
        <v>33.842289494378</v>
      </c>
      <c r="J11" s="34" t="n">
        <v>1.32324039714215</v>
      </c>
      <c r="K11" s="0"/>
      <c r="L11" s="34" t="n">
        <v>66.9830440875281</v>
      </c>
      <c r="M11" s="34" t="n">
        <v>24.6808495875871</v>
      </c>
      <c r="N11" s="34" t="n">
        <v>6.38017240936607</v>
      </c>
      <c r="O11" s="0"/>
      <c r="P11" s="34" t="n">
        <v>2.6117653318166</v>
      </c>
      <c r="Q11" s="34" t="n">
        <v>4.0272441813182</v>
      </c>
      <c r="R11" s="0"/>
      <c r="S11" s="34" t="n">
        <v>18.853229675686</v>
      </c>
      <c r="T11" s="34" t="n">
        <v>33.6780070927703</v>
      </c>
      <c r="U11" s="0"/>
      <c r="V11" s="34" t="n">
        <v>0.301626925106769</v>
      </c>
      <c r="W11" s="0"/>
      <c r="X11" s="0"/>
      <c r="Y11" s="0"/>
      <c r="Z11" s="0"/>
      <c r="AA11" s="34" t="n">
        <v>0.719</v>
      </c>
      <c r="AB11" s="34" t="n">
        <v>67.037471823337</v>
      </c>
      <c r="AC11" s="0"/>
      <c r="AD11" s="34" t="n">
        <v>1.29011608315939</v>
      </c>
      <c r="AE11" s="34" t="n">
        <v>12.3806515278386</v>
      </c>
      <c r="AF11" s="34" t="n">
        <v>0.238900125350539</v>
      </c>
      <c r="AG11" s="0"/>
      <c r="AH11" s="34" t="n">
        <v>0.548881072316904</v>
      </c>
      <c r="AI11" s="34" t="n">
        <v>135.64959782406</v>
      </c>
      <c r="AJ11" s="0"/>
      <c r="AK11" s="0"/>
      <c r="AL11" s="0"/>
      <c r="AM11" s="34" t="n">
        <v>8.56847959214871</v>
      </c>
      <c r="AN11" s="34" t="n">
        <v>670.828736027449</v>
      </c>
      <c r="AO11" s="34" t="n">
        <v>16.1497637860494</v>
      </c>
      <c r="AP11" s="0"/>
      <c r="AQ11" s="0"/>
      <c r="AR11" s="0"/>
      <c r="AS11" s="34" t="n">
        <v>1.38056924880212</v>
      </c>
      <c r="AT11" s="34" t="n">
        <v>1.4701041902868</v>
      </c>
      <c r="AU11" s="34" t="n">
        <v>4.06217216038577</v>
      </c>
      <c r="AV11" s="0"/>
      <c r="AW11" s="0"/>
      <c r="AX11" s="34" t="n">
        <v>1.52474012924996</v>
      </c>
      <c r="AY11" s="34" t="n">
        <v>36.3436913615207</v>
      </c>
      <c r="AZ11" s="0"/>
      <c r="BA11" s="0"/>
      <c r="BB11" s="34" t="n">
        <v>17.8779465600953</v>
      </c>
      <c r="BC11" s="0"/>
      <c r="BD11" s="0"/>
      <c r="BE11" s="34" t="n">
        <v>1.83844831710086</v>
      </c>
      <c r="BF11" s="34" t="n">
        <v>3.96989869330785</v>
      </c>
      <c r="BG11" s="34" t="n">
        <v>20.4554090936135</v>
      </c>
      <c r="BH11" s="34" t="n">
        <v>1.2231113779989</v>
      </c>
      <c r="BI11" s="0"/>
      <c r="BJ11" s="0"/>
      <c r="BK11" s="34" t="n">
        <v>8.11516564069738</v>
      </c>
      <c r="BL11" s="34" t="n">
        <v>0.819854332650221</v>
      </c>
      <c r="BM11" s="0"/>
      <c r="BN11" s="0"/>
      <c r="BO11" s="0"/>
      <c r="BP11" s="34" t="n">
        <v>22.1091514735067</v>
      </c>
      <c r="BQ11" s="34" t="n">
        <v>136.444553591966</v>
      </c>
      <c r="BR11" s="0"/>
      <c r="BS11" s="0"/>
      <c r="BT11" s="0"/>
      <c r="BU11" s="34" t="n">
        <v>2.94573720338644</v>
      </c>
      <c r="BV11" s="34" t="n">
        <v>313.49055454141</v>
      </c>
      <c r="BW11" s="34" t="n">
        <v>1.3479299287957</v>
      </c>
      <c r="BX11" s="34" t="n">
        <v>25.5697038313854</v>
      </c>
      <c r="BY11" s="0"/>
      <c r="BZ11" s="0"/>
      <c r="CA11" s="34" t="n">
        <v>1.16259929654611</v>
      </c>
      <c r="CB11" s="34" t="n">
        <v>0.35007469669388</v>
      </c>
      <c r="CC11" s="0"/>
      <c r="CD11" s="0"/>
      <c r="CE11" s="0"/>
      <c r="CF11" s="34" t="n">
        <v>0.513523167350815</v>
      </c>
      <c r="CG11" s="34" t="n">
        <v>17.8167507808348</v>
      </c>
      <c r="CH11" s="34" t="n">
        <v>22.1658973269153</v>
      </c>
      <c r="CI11" s="0"/>
      <c r="CJ11" s="34" t="n">
        <v>164.822158084214</v>
      </c>
      <c r="CK11" s="34" t="n">
        <v>43.8262883284311</v>
      </c>
      <c r="CL11" s="0"/>
      <c r="CM11" s="34" t="n">
        <v>10.4352388414121</v>
      </c>
      <c r="CN11" s="34" t="n">
        <v>58.3887837411187</v>
      </c>
      <c r="CO11" s="34" t="n">
        <v>14.9297171970929</v>
      </c>
      <c r="CP11" s="34" t="n">
        <v>152.466026737564</v>
      </c>
      <c r="CQ11" s="34" t="n">
        <v>2.37786516565562</v>
      </c>
      <c r="CR11" s="34" t="n">
        <v>377.509523014406</v>
      </c>
      <c r="CS11" s="34" t="n">
        <v>4.2396478708276</v>
      </c>
      <c r="CT11" s="34" t="n">
        <v>50.391056046802</v>
      </c>
      <c r="CU11" s="34" t="n">
        <v>1.65267955010334</v>
      </c>
      <c r="CV11" s="0"/>
      <c r="CW11" s="0"/>
      <c r="CX11" s="34" t="n">
        <v>5.38475735106804</v>
      </c>
      <c r="CY11" s="34" t="n">
        <v>6.20349334383007</v>
      </c>
      <c r="CZ11" s="34" t="n">
        <v>0.248749906591207</v>
      </c>
      <c r="DA11" s="34" t="n">
        <v>5.3148719052069</v>
      </c>
      <c r="DB11" s="0"/>
      <c r="DC11" s="0"/>
      <c r="DD11" s="0"/>
      <c r="DE11" s="0"/>
      <c r="DF11" s="0"/>
      <c r="DG11" s="34" t="n">
        <v>12.5612422069267</v>
      </c>
      <c r="DH11" s="34" t="n">
        <v>3.38985008212668</v>
      </c>
      <c r="DI11" s="0"/>
      <c r="DJ11" s="0"/>
      <c r="DK11" s="34" t="n">
        <v>0.335991049107474</v>
      </c>
      <c r="DL11" s="34" t="n">
        <v>0.203046482896297</v>
      </c>
      <c r="DM11" s="34" t="n">
        <v>21.5961838104032</v>
      </c>
      <c r="DN11" s="0"/>
      <c r="DO11" s="0"/>
      <c r="DP11" s="34" t="n">
        <v>0.85268128341753</v>
      </c>
      <c r="DQ11" s="0"/>
      <c r="DR11" s="0"/>
      <c r="DS11" s="34" t="n">
        <v>0.554992061968068</v>
      </c>
      <c r="DT11" s="34" t="n">
        <v>93.6276434883499</v>
      </c>
      <c r="DU11" s="34" t="n">
        <v>2.38288632724667</v>
      </c>
      <c r="DV11" s="0"/>
      <c r="DW11" s="0"/>
      <c r="DX11" s="34" t="n">
        <v>8.13198125669301</v>
      </c>
      <c r="DY11" s="34" t="n">
        <v>0.408412958132469</v>
      </c>
      <c r="DZ11" s="0"/>
      <c r="EA11" s="34" t="n">
        <v>0.285</v>
      </c>
      <c r="EB11" s="0"/>
      <c r="EC11" s="34" t="n">
        <v>0.408044126753666</v>
      </c>
      <c r="ED11" s="34" t="n">
        <v>47.6190350331797</v>
      </c>
      <c r="EE11" s="0"/>
      <c r="EF11" s="34" t="n">
        <v>7.44957536040913</v>
      </c>
      <c r="EG11" s="34" t="n">
        <v>0.64124765834787</v>
      </c>
      <c r="EH11" s="0"/>
      <c r="EI11" s="34" t="n">
        <v>10.5818986207181</v>
      </c>
      <c r="EJ11" s="0"/>
      <c r="EK11" s="0"/>
      <c r="EL11" s="0"/>
      <c r="EM11" s="34" t="n">
        <v>3.58596781454756</v>
      </c>
      <c r="EN11" s="34" t="n">
        <v>18.643759210656</v>
      </c>
      <c r="EO11" s="0"/>
      <c r="EP11" s="34" t="n">
        <v>0.769372905950873</v>
      </c>
      <c r="EQ11" s="0"/>
      <c r="ER11" s="34" t="n">
        <v>1.01173665636281</v>
      </c>
      <c r="ES11" s="34" t="n">
        <v>6.34198948887661</v>
      </c>
      <c r="ET11" s="34" t="n">
        <v>14.4524637211391</v>
      </c>
      <c r="EU11" s="34" t="n">
        <v>2.43002735211821</v>
      </c>
      <c r="EV11" s="34" t="n">
        <v>93.0241458566506</v>
      </c>
      <c r="EW11" s="34" t="n">
        <v>14.9378775210778</v>
      </c>
      <c r="EX11" s="34" t="n">
        <v>4.08321806753958</v>
      </c>
      <c r="EY11" s="34" t="n">
        <v>0.913068377485599</v>
      </c>
      <c r="EZ11" s="34" t="n">
        <v>96.5942038915222</v>
      </c>
      <c r="FA11" s="0"/>
      <c r="FB11" s="0"/>
      <c r="FC11" s="0"/>
      <c r="FD11" s="34" t="n">
        <v>35.1330845774703</v>
      </c>
      <c r="FE11" s="34" t="n">
        <v>561.721520714279</v>
      </c>
      <c r="FF11" s="34" t="n">
        <v>0.158250360606161</v>
      </c>
      <c r="FG11" s="0"/>
      <c r="FH11" s="0"/>
      <c r="FI11" s="0"/>
      <c r="FJ11" s="0"/>
      <c r="FK11" s="0"/>
      <c r="FL11" s="34" t="n">
        <v>61.6025701285574</v>
      </c>
      <c r="FM11" s="34" t="n">
        <v>0.945388565091757</v>
      </c>
      <c r="FN11" s="0"/>
      <c r="FO11" s="0"/>
      <c r="FP11" s="0"/>
      <c r="FQ11" s="34" t="n">
        <v>17.1501366851045</v>
      </c>
      <c r="FR11" s="34" t="n">
        <v>15.4167177968976</v>
      </c>
      <c r="FS11" s="34" t="n">
        <v>5.48078566352907</v>
      </c>
      <c r="FT11" s="0"/>
      <c r="FU11" s="0"/>
      <c r="FV11" s="34" t="n">
        <v>88.9820883585081</v>
      </c>
      <c r="FW11" s="34" t="n">
        <v>75.7592657091889</v>
      </c>
      <c r="FX11" s="34" t="n">
        <v>0.974011281719596</v>
      </c>
      <c r="FY11" s="0"/>
      <c r="FZ11" s="0"/>
      <c r="GA11" s="0"/>
      <c r="GB11" s="0"/>
      <c r="GC11" s="0"/>
      <c r="GD11" s="34" t="n">
        <v>28.8975292094543</v>
      </c>
      <c r="GE11" s="34" t="n">
        <v>23.8253688942065</v>
      </c>
      <c r="GF11" s="0"/>
      <c r="GG11" s="34" t="n">
        <v>23.7996192292104</v>
      </c>
      <c r="GH11" s="34" t="n">
        <v>1.18842768540108</v>
      </c>
      <c r="GI11" s="34" t="n">
        <v>34.4095627980243</v>
      </c>
      <c r="GJ11" s="0"/>
      <c r="GK11" s="34" t="n">
        <v>0.271493040384363</v>
      </c>
      <c r="GL11" s="0"/>
      <c r="GM11" s="34" t="n">
        <v>3.06534437687461</v>
      </c>
      <c r="GN11" s="34" t="n">
        <v>3.73730454781524</v>
      </c>
      <c r="GO11" s="34" t="n">
        <v>57.5217022366167</v>
      </c>
      <c r="GP11" s="0"/>
      <c r="GQ11" s="0"/>
      <c r="GR11" s="0"/>
      <c r="GS11" s="34" t="n">
        <v>0.364933343338441</v>
      </c>
      <c r="GT11" s="34" t="n">
        <v>127.429588857485</v>
      </c>
      <c r="GU11" s="34" t="n">
        <v>16.4974419250825</v>
      </c>
      <c r="GV11" s="34" t="n">
        <v>184.779972613698</v>
      </c>
      <c r="GW11" s="34" t="n">
        <v>0.847562170040164</v>
      </c>
      <c r="GX11" s="34" t="n">
        <v>1357.63644731461</v>
      </c>
      <c r="GY11" s="34" t="n">
        <v>1.46687433475311</v>
      </c>
      <c r="GZ11" s="0"/>
      <c r="HA11" s="0"/>
      <c r="HB11" s="34" t="n">
        <v>24.4736796496886</v>
      </c>
      <c r="HC11" s="34" t="n">
        <v>6.32255165380548</v>
      </c>
      <c r="HD11" s="0"/>
      <c r="HE11" s="0"/>
      <c r="HF11" s="34" t="n">
        <v>0.505207031978855</v>
      </c>
      <c r="HG11" s="34" t="n">
        <v>3.47091914249403</v>
      </c>
      <c r="HH11" s="34" t="n">
        <v>4013.33394593174</v>
      </c>
      <c r="HI11" s="34" t="n">
        <v>2041.45918376016</v>
      </c>
      <c r="HJ11" s="34" t="n">
        <v>3525.97256038788</v>
      </c>
      <c r="HK11" s="34" t="n">
        <v>2528.82056930402</v>
      </c>
      <c r="HL11" s="34" t="n">
        <v>1159.73143724943</v>
      </c>
      <c r="HM11" s="34" t="n">
        <v>181.888524668211</v>
      </c>
      <c r="HN11" s="34" t="n">
        <v>1642.30857351402</v>
      </c>
      <c r="HO11" s="34" t="n">
        <v>26.479337043895</v>
      </c>
      <c r="HP11" s="34" t="n">
        <v>2116.91551394116</v>
      </c>
      <c r="HQ11" s="34" t="n">
        <v>256.960227165321</v>
      </c>
      <c r="HR11" s="34" t="n">
        <v>1587.35197093098</v>
      </c>
      <c r="HS11" s="34" t="n">
        <v>76.2672380624962</v>
      </c>
      <c r="HT11" s="34" t="n">
        <v>166.615843318911</v>
      </c>
      <c r="HU11" s="34" t="n">
        <v>94.2445901851459</v>
      </c>
      <c r="HV11" s="34" t="n">
        <v>53.8639251622628</v>
      </c>
      <c r="HW11" s="34" t="n">
        <v>130.437999999999</v>
      </c>
      <c r="HX11" s="34" t="n">
        <v>6333.40364503931</v>
      </c>
    </row>
    <row r="12" customFormat="false" ht="15.75" hidden="false" customHeight="true" outlineLevel="0" collapsed="false">
      <c r="A12" s="34" t="n">
        <v>1992</v>
      </c>
      <c r="B12" s="0"/>
      <c r="C12" s="34" t="n">
        <v>0.798288994095646</v>
      </c>
      <c r="D12" s="0"/>
      <c r="E12" s="0"/>
      <c r="F12" s="0"/>
      <c r="G12" s="0"/>
      <c r="H12" s="0"/>
      <c r="I12" s="34" t="n">
        <v>35.8632873970491</v>
      </c>
      <c r="J12" s="34" t="n">
        <v>1.03904274519921</v>
      </c>
      <c r="K12" s="0"/>
      <c r="L12" s="34" t="n">
        <v>67.7036167807531</v>
      </c>
      <c r="M12" s="34" t="n">
        <v>25.6140863226207</v>
      </c>
      <c r="N12" s="34" t="n">
        <v>4.36182075207279</v>
      </c>
      <c r="O12" s="0"/>
      <c r="P12" s="34" t="n">
        <v>2.46484676364057</v>
      </c>
      <c r="Q12" s="34" t="n">
        <v>4.33637556556321</v>
      </c>
      <c r="R12" s="0"/>
      <c r="S12" s="34" t="n">
        <v>12.8315173845584</v>
      </c>
      <c r="T12" s="34" t="n">
        <v>33.4386611221229</v>
      </c>
      <c r="U12" s="0"/>
      <c r="V12" s="34" t="n">
        <v>0.313418509925553</v>
      </c>
      <c r="W12" s="0"/>
      <c r="X12" s="0"/>
      <c r="Y12" s="0"/>
      <c r="Z12" s="0"/>
      <c r="AA12" s="34" t="n">
        <v>0.758</v>
      </c>
      <c r="AB12" s="34" t="n">
        <v>67.4996982997055</v>
      </c>
      <c r="AC12" s="0"/>
      <c r="AD12" s="34" t="n">
        <v>1.38837104435869</v>
      </c>
      <c r="AE12" s="34" t="n">
        <v>11.7264389003427</v>
      </c>
      <c r="AF12" s="34" t="n">
        <v>0.239993688416486</v>
      </c>
      <c r="AG12" s="0"/>
      <c r="AH12" s="34" t="n">
        <v>0.574044827620705</v>
      </c>
      <c r="AI12" s="34" t="n">
        <v>140.263795447248</v>
      </c>
      <c r="AJ12" s="0"/>
      <c r="AK12" s="0"/>
      <c r="AL12" s="0"/>
      <c r="AM12" s="34" t="n">
        <v>9.25464768803112</v>
      </c>
      <c r="AN12" s="34" t="n">
        <v>725.486897796096</v>
      </c>
      <c r="AO12" s="34" t="n">
        <v>18.1670151815731</v>
      </c>
      <c r="AP12" s="0"/>
      <c r="AQ12" s="0"/>
      <c r="AR12" s="0"/>
      <c r="AS12" s="34" t="n">
        <v>1.53511607623985</v>
      </c>
      <c r="AT12" s="34" t="n">
        <v>1.54196451049741</v>
      </c>
      <c r="AU12" s="34" t="n">
        <v>4.82144052730726</v>
      </c>
      <c r="AV12" s="0"/>
      <c r="AW12" s="0"/>
      <c r="AX12" s="34" t="n">
        <v>1.69115534081203</v>
      </c>
      <c r="AY12" s="34" t="n">
        <v>39.8569688742584</v>
      </c>
      <c r="AZ12" s="0"/>
      <c r="BA12" s="0"/>
      <c r="BB12" s="34" t="n">
        <v>18.4645982577827</v>
      </c>
      <c r="BC12" s="0"/>
      <c r="BD12" s="0"/>
      <c r="BE12" s="34" t="n">
        <v>2.07530908631613</v>
      </c>
      <c r="BF12" s="34" t="n">
        <v>5.0128392022263</v>
      </c>
      <c r="BG12" s="34" t="n">
        <v>22.9543409767818</v>
      </c>
      <c r="BH12" s="34" t="n">
        <v>1.30314942609219</v>
      </c>
      <c r="BI12" s="0"/>
      <c r="BJ12" s="0"/>
      <c r="BK12" s="34" t="n">
        <v>6.31232975373897</v>
      </c>
      <c r="BL12" s="34" t="n">
        <v>0.825861591404661</v>
      </c>
      <c r="BM12" s="0"/>
      <c r="BN12" s="0"/>
      <c r="BO12" s="0"/>
      <c r="BP12" s="34" t="n">
        <v>28.3967370766852</v>
      </c>
      <c r="BQ12" s="34" t="n">
        <v>145.728650052309</v>
      </c>
      <c r="BR12" s="0"/>
      <c r="BS12" s="0"/>
      <c r="BT12" s="0"/>
      <c r="BU12" s="34" t="n">
        <v>2.50114071829426</v>
      </c>
      <c r="BV12" s="34" t="n">
        <v>337.378933809371</v>
      </c>
      <c r="BW12" s="34" t="n">
        <v>1.18748849035068</v>
      </c>
      <c r="BX12" s="34" t="n">
        <v>28.2992376249838</v>
      </c>
      <c r="BY12" s="0"/>
      <c r="BZ12" s="0"/>
      <c r="CA12" s="34" t="n">
        <v>1.55376428100097</v>
      </c>
      <c r="CB12" s="34" t="n">
        <v>0.361207284469685</v>
      </c>
      <c r="CC12" s="0"/>
      <c r="CD12" s="0"/>
      <c r="CE12" s="0"/>
      <c r="CF12" s="34" t="n">
        <v>0.617384867045756</v>
      </c>
      <c r="CG12" s="34" t="n">
        <v>19.612096019616</v>
      </c>
      <c r="CH12" s="34" t="n">
        <v>24.6986175447288</v>
      </c>
      <c r="CI12" s="0"/>
      <c r="CJ12" s="34" t="n">
        <v>179.267897036974</v>
      </c>
      <c r="CK12" s="34" t="n">
        <v>50.8908111524643</v>
      </c>
      <c r="CL12" s="0"/>
      <c r="CM12" s="34" t="n">
        <v>10.3857002551437</v>
      </c>
      <c r="CN12" s="34" t="n">
        <v>59.8924124434873</v>
      </c>
      <c r="CO12" s="34" t="n">
        <v>17.1955580606696</v>
      </c>
      <c r="CP12" s="34" t="n">
        <v>168.725442965953</v>
      </c>
      <c r="CQ12" s="34" t="n">
        <v>2.25457327843585</v>
      </c>
      <c r="CR12" s="34" t="n">
        <v>409.399870651497</v>
      </c>
      <c r="CS12" s="34" t="n">
        <v>4.96101056359281</v>
      </c>
      <c r="CT12" s="34" t="n">
        <v>22.4599151830717</v>
      </c>
      <c r="CU12" s="34" t="n">
        <v>1.85035098344112</v>
      </c>
      <c r="CV12" s="0"/>
      <c r="CW12" s="0"/>
      <c r="CX12" s="34" t="n">
        <v>8.19694744150845</v>
      </c>
      <c r="CY12" s="34" t="n">
        <v>7.81692691002487</v>
      </c>
      <c r="CZ12" s="34" t="n">
        <v>0.264682934145145</v>
      </c>
      <c r="DA12" s="34" t="n">
        <v>4.79720541163769</v>
      </c>
      <c r="DB12" s="0"/>
      <c r="DC12" s="0"/>
      <c r="DD12" s="0"/>
      <c r="DE12" s="0"/>
      <c r="DF12" s="0"/>
      <c r="DG12" s="34" t="n">
        <v>14.332919290933</v>
      </c>
      <c r="DH12" s="34" t="n">
        <v>3.3268101263745</v>
      </c>
      <c r="DI12" s="0"/>
      <c r="DJ12" s="0"/>
      <c r="DK12" s="34" t="n">
        <v>0.340932202824749</v>
      </c>
      <c r="DL12" s="34" t="n">
        <v>0.205834071380666</v>
      </c>
      <c r="DM12" s="34" t="n">
        <v>24.2243268456294</v>
      </c>
      <c r="DN12" s="0"/>
      <c r="DO12" s="0"/>
      <c r="DP12" s="34" t="n">
        <v>0.892857880880333</v>
      </c>
      <c r="DQ12" s="0"/>
      <c r="DR12" s="0"/>
      <c r="DS12" s="34" t="n">
        <v>0.623843201931979</v>
      </c>
      <c r="DT12" s="34" t="n">
        <v>95.7842780979139</v>
      </c>
      <c r="DU12" s="34" t="n">
        <v>2.49435537025645</v>
      </c>
      <c r="DV12" s="0"/>
      <c r="DW12" s="0"/>
      <c r="DX12" s="34" t="n">
        <v>9.35772432051084</v>
      </c>
      <c r="DY12" s="34" t="n">
        <v>0.437502291822934</v>
      </c>
      <c r="DZ12" s="0"/>
      <c r="EA12" s="34" t="n">
        <v>0.311</v>
      </c>
      <c r="EB12" s="0"/>
      <c r="EC12" s="34" t="n">
        <v>0.462546088333226</v>
      </c>
      <c r="ED12" s="34" t="n">
        <v>51.3691566250675</v>
      </c>
      <c r="EE12" s="0"/>
      <c r="EF12" s="34" t="n">
        <v>7.807040441069</v>
      </c>
      <c r="EG12" s="34" t="n">
        <v>0.791591351617469</v>
      </c>
      <c r="EH12" s="0"/>
      <c r="EI12" s="34" t="n">
        <v>11.6307279509743</v>
      </c>
      <c r="EJ12" s="0"/>
      <c r="EK12" s="0"/>
      <c r="EL12" s="0"/>
      <c r="EM12" s="34" t="n">
        <v>3.67399131202033</v>
      </c>
      <c r="EN12" s="34" t="n">
        <v>19.8405118120289</v>
      </c>
      <c r="EO12" s="0"/>
      <c r="EP12" s="34" t="n">
        <v>0.895585576176224</v>
      </c>
      <c r="EQ12" s="0"/>
      <c r="ER12" s="34" t="n">
        <v>1.15903637908145</v>
      </c>
      <c r="ES12" s="34" t="n">
        <v>6.48676557106447</v>
      </c>
      <c r="ET12" s="34" t="n">
        <v>15.8541519992475</v>
      </c>
      <c r="EU12" s="34" t="n">
        <v>2.62066607884929</v>
      </c>
      <c r="EV12" s="34" t="n">
        <v>94.9244972354396</v>
      </c>
      <c r="EW12" s="34" t="n">
        <v>16.6482359066073</v>
      </c>
      <c r="EX12" s="34" t="n">
        <v>5.97683910589854</v>
      </c>
      <c r="EY12" s="34" t="n">
        <v>0.958189964154779</v>
      </c>
      <c r="EZ12" s="34" t="n">
        <v>114.692160107456</v>
      </c>
      <c r="FA12" s="0"/>
      <c r="FB12" s="0"/>
      <c r="FC12" s="0"/>
      <c r="FD12" s="34" t="n">
        <v>31.2914273700546</v>
      </c>
      <c r="FE12" s="34" t="n">
        <v>199.995390781901</v>
      </c>
      <c r="FF12" s="34" t="n">
        <v>0.161801268418142</v>
      </c>
      <c r="FG12" s="0"/>
      <c r="FH12" s="0"/>
      <c r="FI12" s="0"/>
      <c r="FJ12" s="0"/>
      <c r="FK12" s="0"/>
      <c r="FL12" s="34" t="n">
        <v>69.4005922499237</v>
      </c>
      <c r="FM12" s="34" t="n">
        <v>0.978520161925149</v>
      </c>
      <c r="FN12" s="0"/>
      <c r="FO12" s="0"/>
      <c r="FP12" s="0"/>
      <c r="FQ12" s="34" t="n">
        <v>20.4734423669686</v>
      </c>
      <c r="FR12" s="34" t="n">
        <v>14.7391860787436</v>
      </c>
      <c r="FS12" s="34" t="n">
        <v>6.08010637391773</v>
      </c>
      <c r="FT12" s="0"/>
      <c r="FU12" s="0"/>
      <c r="FV12" s="34" t="n">
        <v>82.2404681769746</v>
      </c>
      <c r="FW12" s="34" t="n">
        <v>82.4135332012162</v>
      </c>
      <c r="FX12" s="34" t="n">
        <v>1.14816922938254</v>
      </c>
      <c r="FY12" s="0"/>
      <c r="FZ12" s="0"/>
      <c r="GA12" s="0"/>
      <c r="GB12" s="0"/>
      <c r="GC12" s="0"/>
      <c r="GD12" s="34" t="n">
        <v>31.3290219877012</v>
      </c>
      <c r="GE12" s="34" t="n">
        <v>26.4191695991154</v>
      </c>
      <c r="GF12" s="0"/>
      <c r="GG12" s="34" t="n">
        <v>26.4121532558176</v>
      </c>
      <c r="GH12" s="34" t="n">
        <v>1.12139432487325</v>
      </c>
      <c r="GI12" s="34" t="n">
        <v>45.1488441084264</v>
      </c>
      <c r="GJ12" s="0"/>
      <c r="GK12" s="34" t="n">
        <v>0.274418412258877</v>
      </c>
      <c r="GL12" s="0"/>
      <c r="GM12" s="34" t="n">
        <v>3.49122139787826</v>
      </c>
      <c r="GN12" s="34" t="n">
        <v>4.49876840699793</v>
      </c>
      <c r="GO12" s="34" t="n">
        <v>66.4718680396492</v>
      </c>
      <c r="GP12" s="0"/>
      <c r="GQ12" s="0"/>
      <c r="GR12" s="0"/>
      <c r="GS12" s="34" t="n">
        <v>0.38096215785974</v>
      </c>
      <c r="GT12" s="34" t="n">
        <v>121.673709060496</v>
      </c>
      <c r="GU12" s="34" t="n">
        <v>17.1276809361347</v>
      </c>
      <c r="GV12" s="34" t="n">
        <v>191.560884882994</v>
      </c>
      <c r="GW12" s="34" t="n">
        <v>0.832959214929534</v>
      </c>
      <c r="GX12" s="34" t="n">
        <v>1415.81277615285</v>
      </c>
      <c r="GY12" s="34" t="n">
        <v>1.66017383597476</v>
      </c>
      <c r="GZ12" s="0"/>
      <c r="HA12" s="0"/>
      <c r="HB12" s="34" t="n">
        <v>23.6952464369979</v>
      </c>
      <c r="HC12" s="34" t="n">
        <v>6.3201009679902</v>
      </c>
      <c r="HD12" s="0"/>
      <c r="HE12" s="0"/>
      <c r="HF12" s="34" t="n">
        <v>0.547334876884656</v>
      </c>
      <c r="HG12" s="34" t="n">
        <v>3.66146005383265</v>
      </c>
      <c r="HH12" s="34" t="n">
        <v>3832.2968021805</v>
      </c>
      <c r="HI12" s="34" t="n">
        <v>2162.95611683764</v>
      </c>
      <c r="HJ12" s="34" t="n">
        <v>3747.05678283155</v>
      </c>
      <c r="HK12" s="34" t="n">
        <v>2248.19613618659</v>
      </c>
      <c r="HL12" s="34" t="n">
        <v>1237.68395591673</v>
      </c>
      <c r="HM12" s="34" t="n">
        <v>181.312785756593</v>
      </c>
      <c r="HN12" s="34" t="n">
        <v>1762.70238734294</v>
      </c>
      <c r="HO12" s="34" t="n">
        <v>25.889645538779</v>
      </c>
      <c r="HP12" s="34" t="n">
        <v>1834.04099093268</v>
      </c>
      <c r="HQ12" s="34" t="n">
        <v>288.842443337981</v>
      </c>
      <c r="HR12" s="34" t="n">
        <v>1652.28773397417</v>
      </c>
      <c r="HS12" s="34" t="n">
        <v>77.4356925191733</v>
      </c>
      <c r="HT12" s="34" t="n">
        <v>172.735292043773</v>
      </c>
      <c r="HU12" s="34" t="n">
        <v>91.4470945737917</v>
      </c>
      <c r="HV12" s="34" t="n">
        <v>59.7039346433327</v>
      </c>
      <c r="HW12" s="34" t="n">
        <v>-1.98951966012828E-013</v>
      </c>
      <c r="HX12" s="34" t="n">
        <v>6146.40394823527</v>
      </c>
    </row>
    <row r="13" customFormat="false" ht="15.75" hidden="false" customHeight="true" outlineLevel="0" collapsed="false">
      <c r="A13" s="34" t="n">
        <v>1993</v>
      </c>
      <c r="B13" s="0"/>
      <c r="C13" s="34" t="n">
        <v>0.73002586891111</v>
      </c>
      <c r="D13" s="0"/>
      <c r="E13" s="0"/>
      <c r="F13" s="0"/>
      <c r="G13" s="0"/>
      <c r="H13" s="0"/>
      <c r="I13" s="34" t="n">
        <v>34.5524630640435</v>
      </c>
      <c r="J13" s="34" t="n">
        <v>0.516292827500129</v>
      </c>
      <c r="K13" s="0"/>
      <c r="L13" s="34" t="n">
        <v>67.8976019755531</v>
      </c>
      <c r="M13" s="34" t="n">
        <v>24.2344365455552</v>
      </c>
      <c r="N13" s="34" t="n">
        <v>6.98406089840379</v>
      </c>
      <c r="O13" s="0"/>
      <c r="P13" s="34" t="n">
        <v>3.61271293039335</v>
      </c>
      <c r="Q13" s="34" t="n">
        <v>4.35725983304222</v>
      </c>
      <c r="R13" s="0"/>
      <c r="S13" s="34" t="n">
        <v>11.0898803641896</v>
      </c>
      <c r="T13" s="34" t="n">
        <v>33.1471631250154</v>
      </c>
      <c r="U13" s="0"/>
      <c r="V13" s="34" t="n">
        <v>0.346943801162335</v>
      </c>
      <c r="W13" s="0"/>
      <c r="X13" s="0"/>
      <c r="Y13" s="0"/>
      <c r="Z13" s="0"/>
      <c r="AA13" s="34" t="n">
        <v>0.872</v>
      </c>
      <c r="AB13" s="34" t="n">
        <v>69.7975267673919</v>
      </c>
      <c r="AC13" s="0"/>
      <c r="AD13" s="34" t="n">
        <v>1.39530511612234</v>
      </c>
      <c r="AE13" s="34" t="n">
        <v>12.5913799418596</v>
      </c>
      <c r="AF13" s="34" t="n">
        <v>0.239561121136356</v>
      </c>
      <c r="AG13" s="0"/>
      <c r="AH13" s="34" t="n">
        <v>0.564497577068419</v>
      </c>
      <c r="AI13" s="34" t="n">
        <v>136.111603741977</v>
      </c>
      <c r="AJ13" s="0"/>
      <c r="AK13" s="0"/>
      <c r="AL13" s="0"/>
      <c r="AM13" s="34" t="n">
        <v>9.85485190115545</v>
      </c>
      <c r="AN13" s="34" t="n">
        <v>766.946671569353</v>
      </c>
      <c r="AO13" s="34" t="n">
        <v>18.558882257343</v>
      </c>
      <c r="AP13" s="0"/>
      <c r="AQ13" s="0"/>
      <c r="AR13" s="0"/>
      <c r="AS13" s="34" t="n">
        <v>1.52754962908932</v>
      </c>
      <c r="AT13" s="34" t="n">
        <v>1.7390771421239</v>
      </c>
      <c r="AU13" s="34" t="n">
        <v>4.81404709297462</v>
      </c>
      <c r="AV13" s="0"/>
      <c r="AW13" s="0"/>
      <c r="AX13" s="34" t="n">
        <v>1.63146188826074</v>
      </c>
      <c r="AY13" s="34" t="n">
        <v>36.0095816586632</v>
      </c>
      <c r="AZ13" s="0"/>
      <c r="BA13" s="0"/>
      <c r="BB13" s="34" t="n">
        <v>18.0195501708835</v>
      </c>
      <c r="BC13" s="0"/>
      <c r="BD13" s="0"/>
      <c r="BE13" s="34" t="n">
        <v>2.2340204400669</v>
      </c>
      <c r="BF13" s="34" t="n">
        <v>5.76611634002135</v>
      </c>
      <c r="BG13" s="34" t="n">
        <v>24.9774536789035</v>
      </c>
      <c r="BH13" s="34" t="n">
        <v>1.41857369118401</v>
      </c>
      <c r="BI13" s="0"/>
      <c r="BJ13" s="0"/>
      <c r="BK13" s="34" t="n">
        <v>4.74900446992108</v>
      </c>
      <c r="BL13" s="34" t="n">
        <v>0.831870532628761</v>
      </c>
      <c r="BM13" s="0"/>
      <c r="BN13" s="0"/>
      <c r="BO13" s="0"/>
      <c r="BP13" s="34" t="n">
        <v>24.1227549063031</v>
      </c>
      <c r="BQ13" s="34" t="n">
        <v>135.248633158863</v>
      </c>
      <c r="BR13" s="0"/>
      <c r="BS13" s="0"/>
      <c r="BT13" s="0"/>
      <c r="BU13" s="34" t="n">
        <v>2.24015849581568</v>
      </c>
      <c r="BV13" s="34" t="n">
        <v>321.889586080384</v>
      </c>
      <c r="BW13" s="34" t="n">
        <v>1.33775543620293</v>
      </c>
      <c r="BX13" s="34" t="n">
        <v>26.869869190519</v>
      </c>
      <c r="BY13" s="0"/>
      <c r="BZ13" s="0"/>
      <c r="CA13" s="34" t="n">
        <v>1.41734940283841</v>
      </c>
      <c r="CB13" s="34" t="n">
        <v>0.36106139985767</v>
      </c>
      <c r="CC13" s="0"/>
      <c r="CD13" s="0"/>
      <c r="CE13" s="0"/>
      <c r="CF13" s="34" t="n">
        <v>0.612913099556391</v>
      </c>
      <c r="CG13" s="34" t="n">
        <v>19.1635982970344</v>
      </c>
      <c r="CH13" s="34" t="n">
        <v>22.7267066067906</v>
      </c>
      <c r="CI13" s="0"/>
      <c r="CJ13" s="34" t="n">
        <v>180.421939649432</v>
      </c>
      <c r="CK13" s="34" t="n">
        <v>53.1896748557639</v>
      </c>
      <c r="CL13" s="0"/>
      <c r="CM13" s="34" t="n">
        <v>10.1857895209392</v>
      </c>
      <c r="CN13" s="34" t="n">
        <v>58.097824608996</v>
      </c>
      <c r="CO13" s="34" t="n">
        <v>17.1110088262154</v>
      </c>
      <c r="CP13" s="34" t="n">
        <v>152.406683512403</v>
      </c>
      <c r="CQ13" s="34" t="n">
        <v>2.46479099053443</v>
      </c>
      <c r="CR13" s="34" t="n">
        <v>398.177412037323</v>
      </c>
      <c r="CS13" s="34" t="n">
        <v>4.80392281574327</v>
      </c>
      <c r="CT13" s="34" t="n">
        <v>35.8700529467333</v>
      </c>
      <c r="CU13" s="34" t="n">
        <v>1.96118772246765</v>
      </c>
      <c r="CV13" s="0"/>
      <c r="CW13" s="0"/>
      <c r="CX13" s="34" t="n">
        <v>12.0207669256475</v>
      </c>
      <c r="CY13" s="34" t="n">
        <v>5.01472471488163</v>
      </c>
      <c r="CZ13" s="34" t="n">
        <v>0.271855832984345</v>
      </c>
      <c r="DA13" s="34" t="n">
        <v>3.81829712270201</v>
      </c>
      <c r="DB13" s="0"/>
      <c r="DC13" s="0"/>
      <c r="DD13" s="0"/>
      <c r="DE13" s="0"/>
      <c r="DF13" s="0"/>
      <c r="DG13" s="34" t="n">
        <v>8.57719738598948</v>
      </c>
      <c r="DH13" s="34" t="n">
        <v>3.36743820354907</v>
      </c>
      <c r="DI13" s="0"/>
      <c r="DJ13" s="0"/>
      <c r="DK13" s="34" t="n">
        <v>0.35729640432899</v>
      </c>
      <c r="DL13" s="34" t="n">
        <v>0.235137658359641</v>
      </c>
      <c r="DM13" s="34" t="n">
        <v>25.6216053242678</v>
      </c>
      <c r="DN13" s="0"/>
      <c r="DO13" s="0"/>
      <c r="DP13" s="34" t="n">
        <v>0.963834683656201</v>
      </c>
      <c r="DQ13" s="0"/>
      <c r="DR13" s="0"/>
      <c r="DS13" s="34" t="n">
        <v>0.643725930194386</v>
      </c>
      <c r="DT13" s="34" t="n">
        <v>97.6749015757777</v>
      </c>
      <c r="DU13" s="34" t="n">
        <v>1.64882150420159</v>
      </c>
      <c r="DV13" s="0"/>
      <c r="DW13" s="0"/>
      <c r="DX13" s="34" t="n">
        <v>9.2427977651452</v>
      </c>
      <c r="DY13" s="34" t="n">
        <v>0.464927287200279</v>
      </c>
      <c r="DZ13" s="0"/>
      <c r="EA13" s="34" t="n">
        <v>0.375</v>
      </c>
      <c r="EB13" s="0"/>
      <c r="EC13" s="34" t="n">
        <v>0.509521817054909</v>
      </c>
      <c r="ED13" s="34" t="n">
        <v>49.648011123619</v>
      </c>
      <c r="EE13" s="0"/>
      <c r="EF13" s="34" t="n">
        <v>7.80273425549716</v>
      </c>
      <c r="EG13" s="34" t="n">
        <v>0.741688182975051</v>
      </c>
      <c r="EH13" s="0"/>
      <c r="EI13" s="34" t="n">
        <v>11.6133765749724</v>
      </c>
      <c r="EJ13" s="0"/>
      <c r="EK13" s="0"/>
      <c r="EL13" s="0"/>
      <c r="EM13" s="34" t="n">
        <v>4.11340617273134</v>
      </c>
      <c r="EN13" s="34" t="n">
        <v>21.2608573867842</v>
      </c>
      <c r="EO13" s="0"/>
      <c r="EP13" s="34" t="n">
        <v>0.872208196152945</v>
      </c>
      <c r="EQ13" s="0"/>
      <c r="ER13" s="34" t="n">
        <v>1.19918874486317</v>
      </c>
      <c r="ES13" s="34" t="n">
        <v>7.13228252059899</v>
      </c>
      <c r="ET13" s="34" t="n">
        <v>15.9436040810016</v>
      </c>
      <c r="EU13" s="34" t="n">
        <v>2.75898517387429</v>
      </c>
      <c r="EV13" s="34" t="n">
        <v>92.1079767640738</v>
      </c>
      <c r="EW13" s="34" t="n">
        <v>16.1496257801081</v>
      </c>
      <c r="EX13" s="34" t="n">
        <v>6.97500387391279</v>
      </c>
      <c r="EY13" s="34" t="n">
        <v>1.00921406266314</v>
      </c>
      <c r="EZ13" s="34" t="n">
        <v>114.915640648565</v>
      </c>
      <c r="FA13" s="0"/>
      <c r="FB13" s="0"/>
      <c r="FC13" s="0"/>
      <c r="FD13" s="34" t="n">
        <v>29.5878196894914</v>
      </c>
      <c r="FE13" s="34" t="n">
        <v>298.91257079275</v>
      </c>
      <c r="FF13" s="34" t="n">
        <v>0.163170994303928</v>
      </c>
      <c r="FG13" s="0"/>
      <c r="FH13" s="0"/>
      <c r="FI13" s="0"/>
      <c r="FJ13" s="0"/>
      <c r="FK13" s="0"/>
      <c r="FL13" s="34" t="n">
        <v>75.7303162649128</v>
      </c>
      <c r="FM13" s="34" t="n">
        <v>1.00876200245135</v>
      </c>
      <c r="FN13" s="0"/>
      <c r="FO13" s="0"/>
      <c r="FP13" s="0"/>
      <c r="FQ13" s="34" t="n">
        <v>20.0480441773784</v>
      </c>
      <c r="FR13" s="34" t="n">
        <v>13.6484579740152</v>
      </c>
      <c r="FS13" s="34" t="n">
        <v>5.71169259064315</v>
      </c>
      <c r="FT13" s="0"/>
      <c r="FU13" s="0"/>
      <c r="FV13" s="34" t="n">
        <v>87.4324889529807</v>
      </c>
      <c r="FW13" s="34" t="n">
        <v>76.0138300507809</v>
      </c>
      <c r="FX13" s="34" t="n">
        <v>1.11398469599838</v>
      </c>
      <c r="FY13" s="0"/>
      <c r="FZ13" s="0"/>
      <c r="GA13" s="0"/>
      <c r="GB13" s="0"/>
      <c r="GC13" s="0"/>
      <c r="GD13" s="34" t="n">
        <v>29.3471371473819</v>
      </c>
      <c r="GE13" s="34" t="n">
        <v>24.03020197924</v>
      </c>
      <c r="GF13" s="0"/>
      <c r="GG13" s="34" t="n">
        <v>28.3242784704127</v>
      </c>
      <c r="GH13" s="34" t="n">
        <v>0.767934687986781</v>
      </c>
      <c r="GI13" s="34" t="n">
        <v>44.0707656841571</v>
      </c>
      <c r="GJ13" s="0"/>
      <c r="GK13" s="34" t="n">
        <v>0.28690428584622</v>
      </c>
      <c r="GL13" s="0"/>
      <c r="GM13" s="34" t="n">
        <v>3.17654184507748</v>
      </c>
      <c r="GN13" s="34" t="n">
        <v>4.24618422317227</v>
      </c>
      <c r="GO13" s="34" t="n">
        <v>62.1239503771495</v>
      </c>
      <c r="GP13" s="0"/>
      <c r="GQ13" s="0"/>
      <c r="GR13" s="0"/>
      <c r="GS13" s="34" t="n">
        <v>0.420912916931788</v>
      </c>
      <c r="GT13" s="34" t="n">
        <v>103.720786342664</v>
      </c>
      <c r="GU13" s="34" t="n">
        <v>18.5659999343359</v>
      </c>
      <c r="GV13" s="34" t="n">
        <v>180.234606621699</v>
      </c>
      <c r="GW13" s="34" t="n">
        <v>0.885568765748942</v>
      </c>
      <c r="GX13" s="34" t="n">
        <v>1426.60629659706</v>
      </c>
      <c r="GY13" s="34" t="n">
        <v>1.52642741638815</v>
      </c>
      <c r="GZ13" s="0"/>
      <c r="HA13" s="0"/>
      <c r="HB13" s="34" t="n">
        <v>27.4280826930383</v>
      </c>
      <c r="HC13" s="34" t="n">
        <v>6.86745375728196</v>
      </c>
      <c r="HD13" s="0"/>
      <c r="HE13" s="0"/>
      <c r="HF13" s="34" t="n">
        <v>0.569659708352598</v>
      </c>
      <c r="HG13" s="34" t="n">
        <v>3.31665390211861</v>
      </c>
      <c r="HH13" s="34" t="n">
        <v>3813.68088708596</v>
      </c>
      <c r="HI13" s="34" t="n">
        <v>2243.20711891347</v>
      </c>
      <c r="HJ13" s="34" t="n">
        <v>3653.33914204639</v>
      </c>
      <c r="HK13" s="34" t="n">
        <v>2403.54886395304</v>
      </c>
      <c r="HL13" s="34" t="n">
        <v>1157.58796638535</v>
      </c>
      <c r="HM13" s="34" t="n">
        <v>190.413511956789</v>
      </c>
      <c r="HN13" s="34" t="n">
        <v>1810.17899282602</v>
      </c>
      <c r="HO13" s="34" t="n">
        <v>26.6931171858953</v>
      </c>
      <c r="HP13" s="34" t="n">
        <v>1813.57011786926</v>
      </c>
      <c r="HQ13" s="34" t="n">
        <v>297.916325653759</v>
      </c>
      <c r="HR13" s="34" t="n">
        <v>1660.81138484765</v>
      </c>
      <c r="HS13" s="34" t="n">
        <v>77.6556319681868</v>
      </c>
      <c r="HT13" s="34" t="n">
        <v>179.642928248315</v>
      </c>
      <c r="HU13" s="34" t="n">
        <v>90.4584819922865</v>
      </c>
      <c r="HV13" s="34" t="n">
        <v>61.6797350050593</v>
      </c>
      <c r="HW13" s="34" t="n">
        <v>0</v>
      </c>
      <c r="HX13" s="34" t="n">
        <v>6209.02622299677</v>
      </c>
    </row>
    <row r="14" customFormat="false" ht="15.75" hidden="false" customHeight="true" outlineLevel="0" collapsed="false">
      <c r="A14" s="34" t="n">
        <v>1994</v>
      </c>
      <c r="B14" s="0"/>
      <c r="C14" s="34" t="n">
        <v>0.645564344926504</v>
      </c>
      <c r="D14" s="0"/>
      <c r="E14" s="0"/>
      <c r="F14" s="0"/>
      <c r="G14" s="0"/>
      <c r="H14" s="0"/>
      <c r="I14" s="34" t="n">
        <v>34.6839761713721</v>
      </c>
      <c r="J14" s="34" t="n">
        <v>0.514092372080141</v>
      </c>
      <c r="K14" s="0"/>
      <c r="L14" s="34" t="n">
        <v>70.4002211141652</v>
      </c>
      <c r="M14" s="34" t="n">
        <v>24.0927103116594</v>
      </c>
      <c r="N14" s="34" t="n">
        <v>5.58335371671186</v>
      </c>
      <c r="O14" s="0"/>
      <c r="P14" s="34" t="n">
        <v>3.22403087651588</v>
      </c>
      <c r="Q14" s="34" t="n">
        <v>4.68969683766301</v>
      </c>
      <c r="R14" s="0"/>
      <c r="S14" s="34" t="n">
        <v>8.86798815597453</v>
      </c>
      <c r="T14" s="34" t="n">
        <v>34.0701553292299</v>
      </c>
      <c r="U14" s="0"/>
      <c r="V14" s="34" t="n">
        <v>0.399353667544803</v>
      </c>
      <c r="W14" s="0"/>
      <c r="X14" s="0"/>
      <c r="Y14" s="0"/>
      <c r="Z14" s="0"/>
      <c r="AA14" s="34" t="n">
        <v>0.827</v>
      </c>
      <c r="AB14" s="34" t="n">
        <v>73.3352058732109</v>
      </c>
      <c r="AC14" s="0"/>
      <c r="AD14" s="34" t="n">
        <v>1.40012478645766</v>
      </c>
      <c r="AE14" s="34" t="n">
        <v>11.4959498923423</v>
      </c>
      <c r="AF14" s="34" t="n">
        <v>0.252465904057653</v>
      </c>
      <c r="AG14" s="0"/>
      <c r="AH14" s="34" t="n">
        <v>0.594136744267278</v>
      </c>
      <c r="AI14" s="34" t="n">
        <v>137.633651506793</v>
      </c>
      <c r="AJ14" s="0"/>
      <c r="AK14" s="0"/>
      <c r="AL14" s="0"/>
      <c r="AM14" s="34" t="n">
        <v>10.6230156865704</v>
      </c>
      <c r="AN14" s="34" t="n">
        <v>762.019297240681</v>
      </c>
      <c r="AO14" s="34" t="n">
        <v>19.470506137785</v>
      </c>
      <c r="AP14" s="0"/>
      <c r="AQ14" s="0"/>
      <c r="AR14" s="0"/>
      <c r="AS14" s="34" t="n">
        <v>1.80830679553378</v>
      </c>
      <c r="AT14" s="34" t="n">
        <v>1.43197732862149</v>
      </c>
      <c r="AU14" s="34" t="n">
        <v>4.68088291394159</v>
      </c>
      <c r="AV14" s="0"/>
      <c r="AW14" s="0"/>
      <c r="AX14" s="34" t="n">
        <v>1.67050099284347</v>
      </c>
      <c r="AY14" s="34" t="n">
        <v>34.6587113265458</v>
      </c>
      <c r="AZ14" s="0"/>
      <c r="BA14" s="0"/>
      <c r="BB14" s="34" t="n">
        <v>18.6859439635208</v>
      </c>
      <c r="BC14" s="0"/>
      <c r="BD14" s="0"/>
      <c r="BE14" s="34" t="n">
        <v>2.35039945875679</v>
      </c>
      <c r="BF14" s="34" t="n">
        <v>3.86043475762569</v>
      </c>
      <c r="BG14" s="34" t="n">
        <v>24.7353291021919</v>
      </c>
      <c r="BH14" s="34" t="n">
        <v>1.5685783012414</v>
      </c>
      <c r="BI14" s="0"/>
      <c r="BJ14" s="0"/>
      <c r="BK14" s="34" t="n">
        <v>4.43610317294624</v>
      </c>
      <c r="BL14" s="34" t="n">
        <v>0.616602883544385</v>
      </c>
      <c r="BM14" s="0"/>
      <c r="BN14" s="0"/>
      <c r="BO14" s="0"/>
      <c r="BP14" s="34" t="n">
        <v>22.9019113116332</v>
      </c>
      <c r="BQ14" s="34" t="n">
        <v>133.08074363225</v>
      </c>
      <c r="BR14" s="0"/>
      <c r="BS14" s="0"/>
      <c r="BT14" s="0"/>
      <c r="BU14" s="34" t="n">
        <v>1.33645392916141</v>
      </c>
      <c r="BV14" s="34" t="n">
        <v>313.329080199464</v>
      </c>
      <c r="BW14" s="34" t="n">
        <v>1.54484119580519</v>
      </c>
      <c r="BX14" s="34" t="n">
        <v>26.807856105697</v>
      </c>
      <c r="BY14" s="0"/>
      <c r="BZ14" s="0"/>
      <c r="CA14" s="34" t="n">
        <v>1.61111346006286</v>
      </c>
      <c r="CB14" s="34" t="n">
        <v>0.379774078186566</v>
      </c>
      <c r="CC14" s="0"/>
      <c r="CD14" s="0"/>
      <c r="CE14" s="0"/>
      <c r="CF14" s="34" t="n">
        <v>0.624643093741932</v>
      </c>
      <c r="CG14" s="34" t="n">
        <v>22.2780230520339</v>
      </c>
      <c r="CH14" s="34" t="n">
        <v>20.9997386207092</v>
      </c>
      <c r="CI14" s="0"/>
      <c r="CJ14" s="34" t="n">
        <v>188.959079513048</v>
      </c>
      <c r="CK14" s="34" t="n">
        <v>54.5429696033515</v>
      </c>
      <c r="CL14" s="0"/>
      <c r="CM14" s="34" t="n">
        <v>10.4669141043056</v>
      </c>
      <c r="CN14" s="34" t="n">
        <v>63.6568509257195</v>
      </c>
      <c r="CO14" s="34" t="n">
        <v>17.9560111594515</v>
      </c>
      <c r="CP14" s="34" t="n">
        <v>147.541183621436</v>
      </c>
      <c r="CQ14" s="34" t="n">
        <v>2.42304993948109</v>
      </c>
      <c r="CR14" s="34" t="n">
        <v>416.716972221771</v>
      </c>
      <c r="CS14" s="34" t="n">
        <v>5.27155516444739</v>
      </c>
      <c r="CT14" s="34" t="n">
        <v>32.0528174286097</v>
      </c>
      <c r="CU14" s="34" t="n">
        <v>2.09291182147445</v>
      </c>
      <c r="CV14" s="0"/>
      <c r="CW14" s="0"/>
      <c r="CX14" s="34" t="n">
        <v>13.5928962484636</v>
      </c>
      <c r="CY14" s="34" t="n">
        <v>3.94882960487336</v>
      </c>
      <c r="CZ14" s="34" t="n">
        <v>0.299468210044961</v>
      </c>
      <c r="DA14" s="34" t="n">
        <v>3.61230431418509</v>
      </c>
      <c r="DB14" s="0"/>
      <c r="DC14" s="0"/>
      <c r="DD14" s="0"/>
      <c r="DE14" s="0"/>
      <c r="DF14" s="0"/>
      <c r="DG14" s="34" t="n">
        <v>7.60399124174115</v>
      </c>
      <c r="DH14" s="34" t="n">
        <v>3.14519407372298</v>
      </c>
      <c r="DI14" s="0"/>
      <c r="DJ14" s="0"/>
      <c r="DK14" s="34" t="n">
        <v>0.390236671708728</v>
      </c>
      <c r="DL14" s="34" t="n">
        <v>0.225963523179179</v>
      </c>
      <c r="DM14" s="34" t="n">
        <v>25.843210357884</v>
      </c>
      <c r="DN14" s="0"/>
      <c r="DO14" s="0"/>
      <c r="DP14" s="34" t="n">
        <v>0.963136350373675</v>
      </c>
      <c r="DQ14" s="0"/>
      <c r="DR14" s="0"/>
      <c r="DS14" s="34" t="n">
        <v>0.649039970336853</v>
      </c>
      <c r="DT14" s="34" t="n">
        <v>100.995426071715</v>
      </c>
      <c r="DU14" s="34" t="n">
        <v>1.59263677269783</v>
      </c>
      <c r="DV14" s="0"/>
      <c r="DW14" s="0"/>
      <c r="DX14" s="34" t="n">
        <v>9.46608587050756</v>
      </c>
      <c r="DY14" s="34" t="n">
        <v>0.461844605978363</v>
      </c>
      <c r="DZ14" s="0"/>
      <c r="EA14" s="34" t="n">
        <v>0.424995305164319</v>
      </c>
      <c r="EB14" s="0"/>
      <c r="EC14" s="34" t="n">
        <v>0.57039061625723</v>
      </c>
      <c r="ED14" s="34" t="n">
        <v>49.4427386618587</v>
      </c>
      <c r="EE14" s="0"/>
      <c r="EF14" s="34" t="n">
        <v>8.0262202237003</v>
      </c>
      <c r="EG14" s="34" t="n">
        <v>0.785166208224058</v>
      </c>
      <c r="EH14" s="0"/>
      <c r="EI14" s="34" t="n">
        <v>21.0595337056045</v>
      </c>
      <c r="EJ14" s="0"/>
      <c r="EK14" s="0"/>
      <c r="EL14" s="0"/>
      <c r="EM14" s="34" t="n">
        <v>5.10233258446677</v>
      </c>
      <c r="EN14" s="34" t="n">
        <v>23.2333415303544</v>
      </c>
      <c r="EO14" s="0"/>
      <c r="EP14" s="34" t="n">
        <v>0.928139415607926</v>
      </c>
      <c r="EQ14" s="0"/>
      <c r="ER14" s="34" t="n">
        <v>1.34129132969528</v>
      </c>
      <c r="ES14" s="34" t="n">
        <v>7.27164417586952</v>
      </c>
      <c r="ET14" s="34" t="n">
        <v>17.5152234659272</v>
      </c>
      <c r="EU14" s="34" t="n">
        <v>2.27199694023863</v>
      </c>
      <c r="EV14" s="34" t="n">
        <v>88.9536234689929</v>
      </c>
      <c r="EW14" s="34" t="n">
        <v>16.4321684706713</v>
      </c>
      <c r="EX14" s="34" t="n">
        <v>7.38992971012771</v>
      </c>
      <c r="EY14" s="34" t="n">
        <v>1.47471527298261</v>
      </c>
      <c r="EZ14" s="34" t="n">
        <v>120.135206245722</v>
      </c>
      <c r="FA14" s="0"/>
      <c r="FB14" s="0"/>
      <c r="FC14" s="0"/>
      <c r="FD14" s="34" t="n">
        <v>27.9038984190116</v>
      </c>
      <c r="FE14" s="34" t="n">
        <v>317.397571593946</v>
      </c>
      <c r="FF14" s="34" t="n">
        <v>0.160100986856827</v>
      </c>
      <c r="FG14" s="0"/>
      <c r="FH14" s="0"/>
      <c r="FI14" s="0"/>
      <c r="FJ14" s="0"/>
      <c r="FK14" s="0"/>
      <c r="FL14" s="34" t="n">
        <v>74.2348139083804</v>
      </c>
      <c r="FM14" s="34" t="n">
        <v>1.06744616998717</v>
      </c>
      <c r="FN14" s="0"/>
      <c r="FO14" s="0"/>
      <c r="FP14" s="0"/>
      <c r="FQ14" s="34" t="n">
        <v>21.373561634656</v>
      </c>
      <c r="FR14" s="34" t="n">
        <v>12.0026007609747</v>
      </c>
      <c r="FS14" s="34" t="n">
        <v>5.4425978407867</v>
      </c>
      <c r="FT14" s="0"/>
      <c r="FU14" s="0"/>
      <c r="FV14" s="34" t="n">
        <v>92.4403015215759</v>
      </c>
      <c r="FW14" s="34" t="n">
        <v>77.0537464644219</v>
      </c>
      <c r="FX14" s="34" t="n">
        <v>1.20383122602761</v>
      </c>
      <c r="FY14" s="0"/>
      <c r="FZ14" s="0"/>
      <c r="GA14" s="0"/>
      <c r="GB14" s="0"/>
      <c r="GC14" s="0"/>
      <c r="GD14" s="34" t="n">
        <v>29.2447908740637</v>
      </c>
      <c r="GE14" s="34" t="n">
        <v>23.6075955705161</v>
      </c>
      <c r="GF14" s="0"/>
      <c r="GG14" s="34" t="n">
        <v>29.7861700542525</v>
      </c>
      <c r="GH14" s="34" t="n">
        <v>0.35072701144098</v>
      </c>
      <c r="GI14" s="34" t="n">
        <v>45.6304760412058</v>
      </c>
      <c r="GJ14" s="0"/>
      <c r="GK14" s="34" t="n">
        <v>0.265850367147266</v>
      </c>
      <c r="GL14" s="0"/>
      <c r="GM14" s="34" t="n">
        <v>2.69327285683726</v>
      </c>
      <c r="GN14" s="34" t="n">
        <v>3.7475717490934</v>
      </c>
      <c r="GO14" s="34" t="n">
        <v>56.6221981837963</v>
      </c>
      <c r="GP14" s="0"/>
      <c r="GQ14" s="0"/>
      <c r="GR14" s="0"/>
      <c r="GS14" s="34" t="n">
        <v>0.400987410533302</v>
      </c>
      <c r="GT14" s="34" t="n">
        <v>76.944205966496</v>
      </c>
      <c r="GU14" s="34" t="n">
        <v>21.3308278110623</v>
      </c>
      <c r="GV14" s="34" t="n">
        <v>177.72624854294</v>
      </c>
      <c r="GW14" s="34" t="n">
        <v>0.815671015135195</v>
      </c>
      <c r="GX14" s="34" t="n">
        <v>1452.64077271065</v>
      </c>
      <c r="GY14" s="34" t="n">
        <v>1.46322156899061</v>
      </c>
      <c r="GZ14" s="0"/>
      <c r="HA14" s="0"/>
      <c r="HB14" s="34" t="n">
        <v>25.3611855481579</v>
      </c>
      <c r="HC14" s="34" t="n">
        <v>8.03524541274084</v>
      </c>
      <c r="HD14" s="0"/>
      <c r="HE14" s="0"/>
      <c r="HF14" s="34" t="n">
        <v>0.571513429506816</v>
      </c>
      <c r="HG14" s="34" t="n">
        <v>3.4546610022727</v>
      </c>
      <c r="HH14" s="34" t="n">
        <v>3824.03775061851</v>
      </c>
      <c r="HI14" s="34" t="n">
        <v>2286.70704679068</v>
      </c>
      <c r="HJ14" s="34" t="n">
        <v>3680.7308036241</v>
      </c>
      <c r="HK14" s="34" t="n">
        <v>2430.01399378509</v>
      </c>
      <c r="HL14" s="34" t="n">
        <v>1130.71917643933</v>
      </c>
      <c r="HM14" s="34" t="n">
        <v>210.705425488148</v>
      </c>
      <c r="HN14" s="34" t="n">
        <v>1843.32101265075</v>
      </c>
      <c r="HO14" s="34" t="n">
        <v>27.8087448432182</v>
      </c>
      <c r="HP14" s="34" t="n">
        <v>1769.09253324622</v>
      </c>
      <c r="HQ14" s="34" t="n">
        <v>306.828160414079</v>
      </c>
      <c r="HR14" s="34" t="n">
        <v>1691.69868754898</v>
      </c>
      <c r="HS14" s="34" t="n">
        <v>80.4184793225094</v>
      </c>
      <c r="HT14" s="34" t="n">
        <v>180.865685256493</v>
      </c>
      <c r="HU14" s="34" t="n">
        <v>94.1050418370268</v>
      </c>
      <c r="HV14" s="34" t="n">
        <v>65.509969328105</v>
      </c>
      <c r="HW14" s="34" t="n">
        <v>5.11590769747272E-013</v>
      </c>
      <c r="HX14" s="34" t="n">
        <v>6270.35980857432</v>
      </c>
    </row>
    <row r="15" customFormat="false" ht="15.75" hidden="false" customHeight="true" outlineLevel="0" collapsed="false">
      <c r="A15" s="34" t="n">
        <v>1995</v>
      </c>
      <c r="B15" s="0"/>
      <c r="C15" s="34" t="n">
        <v>0.688626388675192</v>
      </c>
      <c r="D15" s="0"/>
      <c r="E15" s="0"/>
      <c r="F15" s="0"/>
      <c r="G15" s="0"/>
      <c r="H15" s="0"/>
      <c r="I15" s="34" t="n">
        <v>35.8792386164422</v>
      </c>
      <c r="J15" s="34" t="n">
        <v>0.756776130018676</v>
      </c>
      <c r="K15" s="0"/>
      <c r="L15" s="34" t="n">
        <v>71.970913675974</v>
      </c>
      <c r="M15" s="34" t="n">
        <v>25.1469851578691</v>
      </c>
      <c r="N15" s="34" t="n">
        <v>6.48233728585361</v>
      </c>
      <c r="O15" s="0"/>
      <c r="P15" s="34" t="n">
        <v>3.28137811016843</v>
      </c>
      <c r="Q15" s="34" t="n">
        <v>5.38395406864807</v>
      </c>
      <c r="R15" s="0"/>
      <c r="S15" s="34" t="n">
        <v>9.86537063891832</v>
      </c>
      <c r="T15" s="34" t="n">
        <v>34.3802663595113</v>
      </c>
      <c r="U15" s="0"/>
      <c r="V15" s="34" t="n">
        <v>0.424490548856429</v>
      </c>
      <c r="W15" s="0"/>
      <c r="X15" s="0"/>
      <c r="Y15" s="0"/>
      <c r="Z15" s="0"/>
      <c r="AA15" s="34" t="n">
        <v>0.831</v>
      </c>
      <c r="AB15" s="34" t="n">
        <v>79.2642690879123</v>
      </c>
      <c r="AC15" s="0"/>
      <c r="AD15" s="34" t="n">
        <v>1.46383370125338</v>
      </c>
      <c r="AE15" s="34" t="n">
        <v>12.7799198177533</v>
      </c>
      <c r="AF15" s="34" t="n">
        <v>0.268477564156566</v>
      </c>
      <c r="AG15" s="0"/>
      <c r="AH15" s="34" t="n">
        <v>0.580494941914554</v>
      </c>
      <c r="AI15" s="34" t="n">
        <v>140.314641225454</v>
      </c>
      <c r="AJ15" s="0"/>
      <c r="AK15" s="0"/>
      <c r="AL15" s="0"/>
      <c r="AM15" s="34" t="n">
        <v>11.5094165483924</v>
      </c>
      <c r="AN15" s="34" t="n">
        <v>828.764641693285</v>
      </c>
      <c r="AO15" s="34" t="n">
        <v>17.9280582317008</v>
      </c>
      <c r="AP15" s="0"/>
      <c r="AQ15" s="0"/>
      <c r="AR15" s="0"/>
      <c r="AS15" s="34" t="n">
        <v>1.77861491793072</v>
      </c>
      <c r="AT15" s="34" t="n">
        <v>1.95901290120368</v>
      </c>
      <c r="AU15" s="34" t="n">
        <v>5.14476172819126</v>
      </c>
      <c r="AV15" s="0"/>
      <c r="AW15" s="0"/>
      <c r="AX15" s="34" t="n">
        <v>1.71547464632495</v>
      </c>
      <c r="AY15" s="34" t="n">
        <v>34.1918798763322</v>
      </c>
      <c r="AZ15" s="0"/>
      <c r="BA15" s="0"/>
      <c r="BB15" s="34" t="n">
        <v>18.5616513453854</v>
      </c>
      <c r="BC15" s="0"/>
      <c r="BD15" s="0"/>
      <c r="BE15" s="34" t="n">
        <v>3.02324820291372</v>
      </c>
      <c r="BF15" s="34" t="n">
        <v>5.68504324752389</v>
      </c>
      <c r="BG15" s="34" t="n">
        <v>27.3450471708111</v>
      </c>
      <c r="BH15" s="34" t="n">
        <v>1.72348027098781</v>
      </c>
      <c r="BI15" s="0"/>
      <c r="BJ15" s="0"/>
      <c r="BK15" s="34" t="n">
        <v>4.18035749596837</v>
      </c>
      <c r="BL15" s="34" t="n">
        <v>0.686938809609883</v>
      </c>
      <c r="BM15" s="0"/>
      <c r="BN15" s="0"/>
      <c r="BO15" s="0"/>
      <c r="BP15" s="34" t="n">
        <v>22.2410717269717</v>
      </c>
      <c r="BQ15" s="34" t="n">
        <v>136.363883829666</v>
      </c>
      <c r="BR15" s="0"/>
      <c r="BS15" s="0"/>
      <c r="BT15" s="0"/>
      <c r="BU15" s="34" t="n">
        <v>0.624887641625032</v>
      </c>
      <c r="BV15" s="34" t="n">
        <v>314.411485275404</v>
      </c>
      <c r="BW15" s="34" t="n">
        <v>1.59067783808174</v>
      </c>
      <c r="BX15" s="34" t="n">
        <v>27.1182349140312</v>
      </c>
      <c r="BY15" s="0"/>
      <c r="BZ15" s="0"/>
      <c r="CA15" s="34" t="n">
        <v>1.67841090608238</v>
      </c>
      <c r="CB15" s="34" t="n">
        <v>0.402527418114306</v>
      </c>
      <c r="CC15" s="0"/>
      <c r="CD15" s="0"/>
      <c r="CE15" s="0"/>
      <c r="CF15" s="34" t="n">
        <v>0.697508289613287</v>
      </c>
      <c r="CG15" s="34" t="n">
        <v>23.3544802155658</v>
      </c>
      <c r="CH15" s="34" t="n">
        <v>20.0447982466855</v>
      </c>
      <c r="CI15" s="0"/>
      <c r="CJ15" s="34" t="n">
        <v>198.863848235312</v>
      </c>
      <c r="CK15" s="34" t="n">
        <v>56.0117941365327</v>
      </c>
      <c r="CL15" s="0"/>
      <c r="CM15" s="34" t="n">
        <v>10.6655316300826</v>
      </c>
      <c r="CN15" s="34" t="n">
        <v>67.6630899239534</v>
      </c>
      <c r="CO15" s="34" t="n">
        <v>19.1186972345281</v>
      </c>
      <c r="CP15" s="34" t="n">
        <v>152.749514521272</v>
      </c>
      <c r="CQ15" s="34" t="n">
        <v>2.71119278321585</v>
      </c>
      <c r="CR15" s="34" t="n">
        <v>425.751217274425</v>
      </c>
      <c r="CS15" s="34" t="n">
        <v>5.44798999491284</v>
      </c>
      <c r="CT15" s="34" t="n">
        <v>29.4140692599777</v>
      </c>
      <c r="CU15" s="34" t="n">
        <v>2.42824720694698</v>
      </c>
      <c r="CV15" s="0"/>
      <c r="CW15" s="0"/>
      <c r="CX15" s="34" t="n">
        <v>13.3213859130036</v>
      </c>
      <c r="CY15" s="34" t="n">
        <v>3.86750584648163</v>
      </c>
      <c r="CZ15" s="34" t="n">
        <v>0.329681134070935</v>
      </c>
      <c r="DA15" s="34" t="n">
        <v>3.33690841307733</v>
      </c>
      <c r="DB15" s="0"/>
      <c r="DC15" s="0"/>
      <c r="DD15" s="0"/>
      <c r="DE15" s="0"/>
      <c r="DF15" s="0"/>
      <c r="DG15" s="34" t="n">
        <v>7.50376837608754</v>
      </c>
      <c r="DH15" s="34" t="n">
        <v>2.49303580969865</v>
      </c>
      <c r="DI15" s="0"/>
      <c r="DJ15" s="0"/>
      <c r="DK15" s="34" t="n">
        <v>0.39369236689733</v>
      </c>
      <c r="DL15" s="34" t="n">
        <v>0.226690444889282</v>
      </c>
      <c r="DM15" s="34" t="n">
        <v>28.7439096715139</v>
      </c>
      <c r="DN15" s="0"/>
      <c r="DO15" s="0"/>
      <c r="DP15" s="34" t="n">
        <v>1.03764882237456</v>
      </c>
      <c r="DQ15" s="0"/>
      <c r="DR15" s="0"/>
      <c r="DS15" s="34" t="n">
        <v>0.690971045878519</v>
      </c>
      <c r="DT15" s="34" t="n">
        <v>90.0109966563191</v>
      </c>
      <c r="DU15" s="34" t="n">
        <v>1.62328489756237</v>
      </c>
      <c r="DV15" s="0"/>
      <c r="DW15" s="0"/>
      <c r="DX15" s="34" t="n">
        <v>9.707871440941</v>
      </c>
      <c r="DY15" s="34" t="n">
        <v>0.479912080465944</v>
      </c>
      <c r="DZ15" s="0"/>
      <c r="EA15" s="34" t="n">
        <v>0.442</v>
      </c>
      <c r="EB15" s="0"/>
      <c r="EC15" s="34" t="n">
        <v>0.747759385771992</v>
      </c>
      <c r="ED15" s="34" t="n">
        <v>49.8528834328437</v>
      </c>
      <c r="EE15" s="0"/>
      <c r="EF15" s="34" t="n">
        <v>8.36648769478881</v>
      </c>
      <c r="EG15" s="34" t="n">
        <v>0.837317026426275</v>
      </c>
      <c r="EH15" s="0"/>
      <c r="EI15" s="34" t="n">
        <v>20.5717697321194</v>
      </c>
      <c r="EJ15" s="0"/>
      <c r="EK15" s="0"/>
      <c r="EL15" s="0"/>
      <c r="EM15" s="34" t="n">
        <v>5.36587427768355</v>
      </c>
      <c r="EN15" s="34" t="n">
        <v>23.2619909691548</v>
      </c>
      <c r="EO15" s="0"/>
      <c r="EP15" s="34" t="n">
        <v>0.8776275763995</v>
      </c>
      <c r="EQ15" s="0"/>
      <c r="ER15" s="34" t="n">
        <v>1.46628383377963</v>
      </c>
      <c r="ES15" s="34" t="n">
        <v>7.64610899097314</v>
      </c>
      <c r="ET15" s="34" t="n">
        <v>18.9357966722747</v>
      </c>
      <c r="EU15" s="34" t="n">
        <v>2.12892791414679</v>
      </c>
      <c r="EV15" s="34" t="n">
        <v>88.4691871824717</v>
      </c>
      <c r="EW15" s="34" t="n">
        <v>17.6061307713064</v>
      </c>
      <c r="EX15" s="34" t="n">
        <v>7.70435193559014</v>
      </c>
      <c r="EY15" s="34" t="n">
        <v>1.6081151046229</v>
      </c>
      <c r="EZ15" s="34" t="n">
        <v>127.279362625711</v>
      </c>
      <c r="FA15" s="0"/>
      <c r="FB15" s="0"/>
      <c r="FC15" s="0"/>
      <c r="FD15" s="34" t="n">
        <v>28.2286346767005</v>
      </c>
      <c r="FE15" s="34" t="n">
        <v>314.630150505741</v>
      </c>
      <c r="FF15" s="34" t="n">
        <v>0.160182933159432</v>
      </c>
      <c r="FG15" s="0"/>
      <c r="FH15" s="0"/>
      <c r="FI15" s="0"/>
      <c r="FJ15" s="0"/>
      <c r="FK15" s="0"/>
      <c r="FL15" s="34" t="n">
        <v>69.8327425734817</v>
      </c>
      <c r="FM15" s="34" t="n">
        <v>0.939969413257989</v>
      </c>
      <c r="FN15" s="0"/>
      <c r="FO15" s="0"/>
      <c r="FP15" s="0"/>
      <c r="FQ15" s="34" t="n">
        <v>21.2122045918717</v>
      </c>
      <c r="FR15" s="34" t="n">
        <v>12.5071399458123</v>
      </c>
      <c r="FS15" s="34" t="n">
        <v>5.71042766962631</v>
      </c>
      <c r="FT15" s="0"/>
      <c r="FU15" s="0"/>
      <c r="FV15" s="34" t="n">
        <v>98.7205052901565</v>
      </c>
      <c r="FW15" s="34" t="n">
        <v>80.4788563959121</v>
      </c>
      <c r="FX15" s="34" t="n">
        <v>1.27113713196138</v>
      </c>
      <c r="FY15" s="0"/>
      <c r="FZ15" s="0"/>
      <c r="GA15" s="0"/>
      <c r="GB15" s="0"/>
      <c r="GC15" s="0"/>
      <c r="GD15" s="34" t="n">
        <v>29.4136662916205</v>
      </c>
      <c r="GE15" s="34" t="n">
        <v>24.5595059777551</v>
      </c>
      <c r="GF15" s="0"/>
      <c r="GG15" s="34" t="n">
        <v>30.3083297579957</v>
      </c>
      <c r="GH15" s="34" t="n">
        <v>0.149028897385245</v>
      </c>
      <c r="GI15" s="34" t="n">
        <v>48.7145133862125</v>
      </c>
      <c r="GJ15" s="0"/>
      <c r="GK15" s="34" t="n">
        <v>0.319846718511048</v>
      </c>
      <c r="GL15" s="0"/>
      <c r="GM15" s="34" t="n">
        <v>2.39129892010733</v>
      </c>
      <c r="GN15" s="34" t="n">
        <v>3.74999392102608</v>
      </c>
      <c r="GO15" s="34" t="n">
        <v>60.6542757626085</v>
      </c>
      <c r="GP15" s="0"/>
      <c r="GQ15" s="0"/>
      <c r="GR15" s="0"/>
      <c r="GS15" s="34" t="n">
        <v>0.461604592049427</v>
      </c>
      <c r="GT15" s="34" t="n">
        <v>62.3765867905904</v>
      </c>
      <c r="GU15" s="34" t="n">
        <v>21.3406121319387</v>
      </c>
      <c r="GV15" s="34" t="n">
        <v>176.783391825245</v>
      </c>
      <c r="GW15" s="34" t="n">
        <v>0.89615007384825</v>
      </c>
      <c r="GX15" s="34" t="n">
        <v>1470.13079956417</v>
      </c>
      <c r="GY15" s="34" t="n">
        <v>1.63278619636672</v>
      </c>
      <c r="GZ15" s="0"/>
      <c r="HA15" s="0"/>
      <c r="HB15" s="34" t="n">
        <v>27.5685460566039</v>
      </c>
      <c r="HC15" s="34" t="n">
        <v>8.85429442923902</v>
      </c>
      <c r="HD15" s="0"/>
      <c r="HE15" s="0"/>
      <c r="HF15" s="34" t="n">
        <v>0.537403154204304</v>
      </c>
      <c r="HG15" s="34" t="n">
        <v>2.9340012385367</v>
      </c>
      <c r="HH15" s="34" t="n">
        <v>3853.67677004931</v>
      </c>
      <c r="HI15" s="34" t="n">
        <v>2396.15416180893</v>
      </c>
      <c r="HJ15" s="34" t="n">
        <v>3728.24878856872</v>
      </c>
      <c r="HK15" s="34" t="n">
        <v>2521.58214328951</v>
      </c>
      <c r="HL15" s="34" t="n">
        <v>1146.33410435898</v>
      </c>
      <c r="HM15" s="34" t="n">
        <v>222.265599919175</v>
      </c>
      <c r="HN15" s="34" t="n">
        <v>1940.04038844648</v>
      </c>
      <c r="HO15" s="34" t="n">
        <v>29.259434070031</v>
      </c>
      <c r="HP15" s="34" t="n">
        <v>1769.59805579362</v>
      </c>
      <c r="HQ15" s="34" t="n">
        <v>313.393514766989</v>
      </c>
      <c r="HR15" s="34" t="n">
        <v>1700.91069533586</v>
      </c>
      <c r="HS15" s="34" t="n">
        <v>82.3829832080224</v>
      </c>
      <c r="HT15" s="34" t="n">
        <v>191.977000497756</v>
      </c>
      <c r="HU15" s="34" t="n">
        <v>99.209965802436</v>
      </c>
      <c r="HV15" s="34" t="n">
        <v>69.255469837481</v>
      </c>
      <c r="HW15" s="34" t="n">
        <v>8.24229573481716E-013</v>
      </c>
      <c r="HX15" s="34" t="n">
        <v>6418.29636749816</v>
      </c>
    </row>
    <row r="16" customFormat="false" ht="15.75" hidden="false" customHeight="true" outlineLevel="0" collapsed="false">
      <c r="A16" s="34" t="n">
        <v>1996</v>
      </c>
      <c r="B16" s="0"/>
      <c r="C16" s="34" t="n">
        <v>0.79009585951095</v>
      </c>
      <c r="D16" s="0"/>
      <c r="E16" s="0"/>
      <c r="F16" s="0"/>
      <c r="G16" s="0"/>
      <c r="H16" s="0"/>
      <c r="I16" s="34" t="n">
        <v>37.3867081180859</v>
      </c>
      <c r="J16" s="34" t="n">
        <v>0.81586324450078</v>
      </c>
      <c r="K16" s="0"/>
      <c r="L16" s="34" t="n">
        <v>73.6181024376341</v>
      </c>
      <c r="M16" s="34" t="n">
        <v>26.1460428473203</v>
      </c>
      <c r="N16" s="34" t="n">
        <v>7.90112127671345</v>
      </c>
      <c r="O16" s="0"/>
      <c r="P16" s="34" t="n">
        <v>3.41528630597692</v>
      </c>
      <c r="Q16" s="34" t="n">
        <v>5.32859776806737</v>
      </c>
      <c r="R16" s="0"/>
      <c r="S16" s="34" t="n">
        <v>13.7638863572096</v>
      </c>
      <c r="T16" s="34" t="n">
        <v>35.3447816217419</v>
      </c>
      <c r="U16" s="0"/>
      <c r="V16" s="34" t="n">
        <v>0.545641002466733</v>
      </c>
      <c r="W16" s="0"/>
      <c r="X16" s="0"/>
      <c r="Y16" s="0"/>
      <c r="Z16" s="0"/>
      <c r="AA16" s="34" t="n">
        <v>0.752</v>
      </c>
      <c r="AB16" s="34" t="n">
        <v>85.9786690202556</v>
      </c>
      <c r="AC16" s="0"/>
      <c r="AD16" s="34" t="n">
        <v>1.69488816711367</v>
      </c>
      <c r="AE16" s="34" t="n">
        <v>12.4741277784812</v>
      </c>
      <c r="AF16" s="34" t="n">
        <v>0.301978758663942</v>
      </c>
      <c r="AG16" s="0"/>
      <c r="AH16" s="34" t="n">
        <v>0.653239688585391</v>
      </c>
      <c r="AI16" s="34" t="n">
        <v>142.969237540617</v>
      </c>
      <c r="AJ16" s="0"/>
      <c r="AK16" s="0"/>
      <c r="AL16" s="0"/>
      <c r="AM16" s="34" t="n">
        <v>13.1320811703503</v>
      </c>
      <c r="AN16" s="34" t="n">
        <v>862.270192628878</v>
      </c>
      <c r="AO16" s="34" t="n">
        <v>17.7149940337118</v>
      </c>
      <c r="AP16" s="0"/>
      <c r="AQ16" s="0"/>
      <c r="AR16" s="0"/>
      <c r="AS16" s="34" t="n">
        <v>1.68320593571239</v>
      </c>
      <c r="AT16" s="34" t="n">
        <v>2.09476108307724</v>
      </c>
      <c r="AU16" s="34" t="n">
        <v>5.17561290682706</v>
      </c>
      <c r="AV16" s="0"/>
      <c r="AW16" s="0"/>
      <c r="AX16" s="34" t="n">
        <v>1.66716300703252</v>
      </c>
      <c r="AY16" s="34" t="n">
        <v>33.5822660060395</v>
      </c>
      <c r="AZ16" s="0"/>
      <c r="BA16" s="0"/>
      <c r="BB16" s="34" t="n">
        <v>20.2953231205549</v>
      </c>
      <c r="BC16" s="0"/>
      <c r="BD16" s="0"/>
      <c r="BE16" s="34" t="n">
        <v>3.30265645483875</v>
      </c>
      <c r="BF16" s="34" t="n">
        <v>5.87469954916269</v>
      </c>
      <c r="BG16" s="34" t="n">
        <v>27.7471192156237</v>
      </c>
      <c r="BH16" s="34" t="n">
        <v>1.6044632187178</v>
      </c>
      <c r="BI16" s="0"/>
      <c r="BJ16" s="0"/>
      <c r="BK16" s="34" t="n">
        <v>4.35984220313112</v>
      </c>
      <c r="BL16" s="34" t="n">
        <v>1.06775415345846</v>
      </c>
      <c r="BM16" s="0"/>
      <c r="BN16" s="0"/>
      <c r="BO16" s="0"/>
      <c r="BP16" s="34" t="n">
        <v>20.6912733666533</v>
      </c>
      <c r="BQ16" s="34" t="n">
        <v>136.794314984289</v>
      </c>
      <c r="BR16" s="0"/>
      <c r="BS16" s="0"/>
      <c r="BT16" s="0"/>
      <c r="BU16" s="34" t="n">
        <v>2.3196352569411</v>
      </c>
      <c r="BV16" s="34" t="n">
        <v>309.81588291323</v>
      </c>
      <c r="BW16" s="34" t="n">
        <v>1.85956391960123</v>
      </c>
      <c r="BX16" s="34" t="n">
        <v>27.394211744631</v>
      </c>
      <c r="BY16" s="0"/>
      <c r="BZ16" s="0"/>
      <c r="CA16" s="34" t="n">
        <v>1.51118945702045</v>
      </c>
      <c r="CB16" s="34" t="n">
        <v>0.353940453335023</v>
      </c>
      <c r="CC16" s="0"/>
      <c r="CD16" s="0"/>
      <c r="CE16" s="0"/>
      <c r="CF16" s="34" t="n">
        <v>0.674036190892036</v>
      </c>
      <c r="CG16" s="34" t="n">
        <v>22.3785647563365</v>
      </c>
      <c r="CH16" s="34" t="n">
        <v>19.6871357006886</v>
      </c>
      <c r="CI16" s="0"/>
      <c r="CJ16" s="34" t="n">
        <v>211.126621836113</v>
      </c>
      <c r="CK16" s="34" t="n">
        <v>62.2261557124492</v>
      </c>
      <c r="CL16" s="0"/>
      <c r="CM16" s="34" t="n">
        <v>11.0584422109195</v>
      </c>
      <c r="CN16" s="34" t="n">
        <v>72.2143815735721</v>
      </c>
      <c r="CO16" s="34" t="n">
        <v>19.0271068133995</v>
      </c>
      <c r="CP16" s="34" t="n">
        <v>145.024769945473</v>
      </c>
      <c r="CQ16" s="34" t="n">
        <v>1.82222570129993</v>
      </c>
      <c r="CR16" s="34" t="n">
        <v>422.178579542558</v>
      </c>
      <c r="CS16" s="34" t="n">
        <v>4.26983504081403</v>
      </c>
      <c r="CT16" s="34" t="n">
        <v>31.6732760328271</v>
      </c>
      <c r="CU16" s="34" t="n">
        <v>2.80282952380746</v>
      </c>
      <c r="CV16" s="0"/>
      <c r="CW16" s="0"/>
      <c r="CX16" s="34" t="n">
        <v>12.5359233478734</v>
      </c>
      <c r="CY16" s="34" t="n">
        <v>2.57496083829081</v>
      </c>
      <c r="CZ16" s="34" t="n">
        <v>0.327945537715289</v>
      </c>
      <c r="DA16" s="34" t="n">
        <v>3.4633007858905</v>
      </c>
      <c r="DB16" s="0"/>
      <c r="DC16" s="0"/>
      <c r="DD16" s="0"/>
      <c r="DE16" s="0"/>
      <c r="DF16" s="0"/>
      <c r="DG16" s="34" t="n">
        <v>5.54392613772015</v>
      </c>
      <c r="DH16" s="34" t="n">
        <v>2.5070123722299</v>
      </c>
      <c r="DI16" s="0"/>
      <c r="DJ16" s="0"/>
      <c r="DK16" s="34" t="n">
        <v>0.414351572586668</v>
      </c>
      <c r="DL16" s="34" t="n">
        <v>0.286185134345448</v>
      </c>
      <c r="DM16" s="34" t="n">
        <v>28.5085109542163</v>
      </c>
      <c r="DN16" s="0"/>
      <c r="DO16" s="0"/>
      <c r="DP16" s="34" t="n">
        <v>0.952663065036941</v>
      </c>
      <c r="DQ16" s="0"/>
      <c r="DR16" s="0"/>
      <c r="DS16" s="34" t="n">
        <v>0.716490553347259</v>
      </c>
      <c r="DT16" s="34" t="n">
        <v>94.3821428935347</v>
      </c>
      <c r="DU16" s="34" t="n">
        <v>1.95254998576446</v>
      </c>
      <c r="DV16" s="0"/>
      <c r="DW16" s="0"/>
      <c r="DX16" s="34" t="n">
        <v>9.0909658523553</v>
      </c>
      <c r="DY16" s="34" t="n">
        <v>0.337046770571283</v>
      </c>
      <c r="DZ16" s="0"/>
      <c r="EA16" s="34" t="n">
        <v>0.469</v>
      </c>
      <c r="EB16" s="0"/>
      <c r="EC16" s="34" t="n">
        <v>0.798605555263249</v>
      </c>
      <c r="ED16" s="34" t="n">
        <v>52.2429188869422</v>
      </c>
      <c r="EE16" s="0"/>
      <c r="EF16" s="34" t="n">
        <v>8.63448107593394</v>
      </c>
      <c r="EG16" s="34" t="n">
        <v>0.856294541953983</v>
      </c>
      <c r="EH16" s="0"/>
      <c r="EI16" s="34" t="n">
        <v>24.2871114655023</v>
      </c>
      <c r="EJ16" s="0"/>
      <c r="EK16" s="0"/>
      <c r="EL16" s="0"/>
      <c r="EM16" s="34" t="n">
        <v>5.09335909615585</v>
      </c>
      <c r="EN16" s="34" t="n">
        <v>25.9429537522511</v>
      </c>
      <c r="EO16" s="0"/>
      <c r="EP16" s="34" t="n">
        <v>1.00270516266564</v>
      </c>
      <c r="EQ16" s="0"/>
      <c r="ER16" s="34" t="n">
        <v>1.37870896921959</v>
      </c>
      <c r="ES16" s="34" t="n">
        <v>7.51647932269692</v>
      </c>
      <c r="ET16" s="34" t="n">
        <v>21.163635299189</v>
      </c>
      <c r="EU16" s="34" t="n">
        <v>2.37782357476233</v>
      </c>
      <c r="EV16" s="34" t="n">
        <v>90.5757487697873</v>
      </c>
      <c r="EW16" s="34" t="n">
        <v>16.7261947178671</v>
      </c>
      <c r="EX16" s="34" t="n">
        <v>7.99343990715261</v>
      </c>
      <c r="EY16" s="34" t="n">
        <v>1.74979460985356</v>
      </c>
      <c r="EZ16" s="34" t="n">
        <v>137.323093104009</v>
      </c>
      <c r="FA16" s="0"/>
      <c r="FB16" s="0"/>
      <c r="FC16" s="0"/>
      <c r="FD16" s="34" t="n">
        <v>27.2612866306915</v>
      </c>
      <c r="FE16" s="34" t="n">
        <v>341.905514561844</v>
      </c>
      <c r="FF16" s="34" t="n">
        <v>0.138705838928954</v>
      </c>
      <c r="FG16" s="0"/>
      <c r="FH16" s="0"/>
      <c r="FI16" s="0"/>
      <c r="FJ16" s="0"/>
      <c r="FK16" s="0"/>
      <c r="FL16" s="34" t="n">
        <v>68.9810371170167</v>
      </c>
      <c r="FM16" s="34" t="n">
        <v>1.09968420094474</v>
      </c>
      <c r="FN16" s="0"/>
      <c r="FO16" s="0"/>
      <c r="FP16" s="0"/>
      <c r="FQ16" s="34" t="n">
        <v>21.7554366317363</v>
      </c>
      <c r="FR16" s="34" t="n">
        <v>12.1108670626252</v>
      </c>
      <c r="FS16" s="34" t="n">
        <v>5.76561887956394</v>
      </c>
      <c r="FT16" s="0"/>
      <c r="FU16" s="0"/>
      <c r="FV16" s="34" t="n">
        <v>99.2719244134384</v>
      </c>
      <c r="FW16" s="34" t="n">
        <v>76.4953352323807</v>
      </c>
      <c r="FX16" s="34" t="n">
        <v>1.51222361227049</v>
      </c>
      <c r="FY16" s="0"/>
      <c r="FZ16" s="0"/>
      <c r="GA16" s="0"/>
      <c r="GB16" s="0"/>
      <c r="GC16" s="0"/>
      <c r="GD16" s="34" t="n">
        <v>26.06578766857</v>
      </c>
      <c r="GE16" s="34" t="n">
        <v>27.0082137676025</v>
      </c>
      <c r="GF16" s="0"/>
      <c r="GG16" s="34" t="n">
        <v>31.589047824428</v>
      </c>
      <c r="GH16" s="34" t="n">
        <v>0.675998697783734</v>
      </c>
      <c r="GI16" s="34" t="n">
        <v>49.1983082034531</v>
      </c>
      <c r="GJ16" s="0"/>
      <c r="GK16" s="34" t="n">
        <v>0.321108412156635</v>
      </c>
      <c r="GL16" s="0"/>
      <c r="GM16" s="34" t="n">
        <v>3.09845220969011</v>
      </c>
      <c r="GN16" s="34" t="n">
        <v>3.42356404231124</v>
      </c>
      <c r="GO16" s="34" t="n">
        <v>58.5668033945072</v>
      </c>
      <c r="GP16" s="0"/>
      <c r="GQ16" s="0"/>
      <c r="GR16" s="0"/>
      <c r="GS16" s="34" t="n">
        <v>0.462656021262657</v>
      </c>
      <c r="GT16" s="34" t="n">
        <v>77.4850803233453</v>
      </c>
      <c r="GU16" s="34" t="n">
        <v>21.7555298658521</v>
      </c>
      <c r="GV16" s="34" t="n">
        <v>183.877310025991</v>
      </c>
      <c r="GW16" s="34" t="n">
        <v>0.92132672924343</v>
      </c>
      <c r="GX16" s="34" t="n">
        <v>1513.42963511065</v>
      </c>
      <c r="GY16" s="34" t="n">
        <v>1.93440303451879</v>
      </c>
      <c r="GZ16" s="0"/>
      <c r="HA16" s="0"/>
      <c r="HB16" s="34" t="n">
        <v>23.8829651361884</v>
      </c>
      <c r="HC16" s="34" t="n">
        <v>10.3895840847728</v>
      </c>
      <c r="HD16" s="0"/>
      <c r="HE16" s="0"/>
      <c r="HF16" s="34" t="n">
        <v>0.481248280600619</v>
      </c>
      <c r="HG16" s="34" t="n">
        <v>2.9214236863258</v>
      </c>
      <c r="HH16" s="34" t="n">
        <v>3932.74319230081</v>
      </c>
      <c r="HI16" s="34" t="n">
        <v>2498.74182219058</v>
      </c>
      <c r="HJ16" s="34" t="n">
        <v>3781.86557055181</v>
      </c>
      <c r="HK16" s="34" t="n">
        <v>2649.61944393958</v>
      </c>
      <c r="HL16" s="34" t="n">
        <v>1129.22185056632</v>
      </c>
      <c r="HM16" s="34" t="n">
        <v>227.596304695681</v>
      </c>
      <c r="HN16" s="34" t="n">
        <v>2016.48671068951</v>
      </c>
      <c r="HO16" s="34" t="n">
        <v>32.5280302598746</v>
      </c>
      <c r="HP16" s="34" t="n">
        <v>1808.94700533906</v>
      </c>
      <c r="HQ16" s="34" t="n">
        <v>310.920173387256</v>
      </c>
      <c r="HR16" s="34" t="n">
        <v>1751.68212463892</v>
      </c>
      <c r="HS16" s="34" t="n">
        <v>84.4146263857209</v>
      </c>
      <c r="HT16" s="34" t="n">
        <v>198.907565343013</v>
      </c>
      <c r="HU16" s="34" t="n">
        <v>109.128297303336</v>
      </c>
      <c r="HV16" s="34" t="n">
        <v>73.3268439610007</v>
      </c>
      <c r="HW16" s="34" t="n">
        <v>9.09494701772928E-013</v>
      </c>
      <c r="HX16" s="34" t="n">
        <v>6613.94015575572</v>
      </c>
    </row>
    <row r="17" customFormat="false" ht="15.75" hidden="false" customHeight="true" outlineLevel="0" collapsed="false">
      <c r="A17" s="34" t="n">
        <v>1997</v>
      </c>
      <c r="B17" s="0"/>
      <c r="C17" s="34" t="n">
        <v>0.598296571575674</v>
      </c>
      <c r="D17" s="0"/>
      <c r="E17" s="0"/>
      <c r="F17" s="0"/>
      <c r="G17" s="0"/>
      <c r="H17" s="0"/>
      <c r="I17" s="34" t="n">
        <v>39.7843646884179</v>
      </c>
      <c r="J17" s="34" t="n">
        <v>1.07424245200085</v>
      </c>
      <c r="K17" s="0"/>
      <c r="L17" s="34" t="n">
        <v>75.3721193127274</v>
      </c>
      <c r="M17" s="34" t="n">
        <v>25.4882756731854</v>
      </c>
      <c r="N17" s="34" t="n">
        <v>7.13645147112065</v>
      </c>
      <c r="O17" s="0"/>
      <c r="P17" s="34" t="n">
        <v>3.79898265107901</v>
      </c>
      <c r="Q17" s="34" t="n">
        <v>5.75084486116016</v>
      </c>
      <c r="R17" s="0"/>
      <c r="S17" s="34" t="n">
        <v>13.1060956592311</v>
      </c>
      <c r="T17" s="34" t="n">
        <v>33.8475397694999</v>
      </c>
      <c r="U17" s="0"/>
      <c r="V17" s="34" t="n">
        <v>0.572219720858494</v>
      </c>
      <c r="W17" s="0"/>
      <c r="X17" s="0"/>
      <c r="Y17" s="0"/>
      <c r="Z17" s="0"/>
      <c r="AA17" s="34" t="n">
        <v>0.764</v>
      </c>
      <c r="AB17" s="34" t="n">
        <v>91.2651641661205</v>
      </c>
      <c r="AC17" s="0"/>
      <c r="AD17" s="34" t="n">
        <v>1.57712189878262</v>
      </c>
      <c r="AE17" s="34" t="n">
        <v>11.829864973506</v>
      </c>
      <c r="AF17" s="34" t="n">
        <v>0.304182743143641</v>
      </c>
      <c r="AG17" s="0"/>
      <c r="AH17" s="34" t="n">
        <v>0.655227977652295</v>
      </c>
      <c r="AI17" s="34" t="n">
        <v>150.502396297348</v>
      </c>
      <c r="AJ17" s="0"/>
      <c r="AK17" s="0"/>
      <c r="AL17" s="0"/>
      <c r="AM17" s="34" t="n">
        <v>15.2113034077414</v>
      </c>
      <c r="AN17" s="34" t="n">
        <v>845.955592191416</v>
      </c>
      <c r="AO17" s="34" t="n">
        <v>19.2031191449159</v>
      </c>
      <c r="AP17" s="0"/>
      <c r="AQ17" s="0"/>
      <c r="AR17" s="0"/>
      <c r="AS17" s="34" t="n">
        <v>1.95905551746033</v>
      </c>
      <c r="AT17" s="34" t="n">
        <v>2.11089499384615</v>
      </c>
      <c r="AU17" s="34" t="n">
        <v>5.60594586565062</v>
      </c>
      <c r="AV17" s="0"/>
      <c r="AW17" s="0"/>
      <c r="AX17" s="34" t="n">
        <v>1.6006405898385</v>
      </c>
      <c r="AY17" s="34" t="n">
        <v>32.0485489486664</v>
      </c>
      <c r="AZ17" s="0"/>
      <c r="BA17" s="0"/>
      <c r="BB17" s="34" t="n">
        <v>18.6412920789386</v>
      </c>
      <c r="BC17" s="0"/>
      <c r="BD17" s="0"/>
      <c r="BE17" s="34" t="n">
        <v>3.43340311386685</v>
      </c>
      <c r="BF17" s="34" t="n">
        <v>4.97281285144621</v>
      </c>
      <c r="BG17" s="34" t="n">
        <v>30.5323833171383</v>
      </c>
      <c r="BH17" s="34" t="n">
        <v>1.87474346539203</v>
      </c>
      <c r="BI17" s="0"/>
      <c r="BJ17" s="0"/>
      <c r="BK17" s="34" t="n">
        <v>4.26972284093837</v>
      </c>
      <c r="BL17" s="34" t="n">
        <v>0.812763710074025</v>
      </c>
      <c r="BM17" s="0"/>
      <c r="BN17" s="0"/>
      <c r="BO17" s="0"/>
      <c r="BP17" s="34" t="n">
        <v>18.8015098824622</v>
      </c>
      <c r="BQ17" s="34" t="n">
        <v>130.395352031801</v>
      </c>
      <c r="BR17" s="0"/>
      <c r="BS17" s="0"/>
      <c r="BT17" s="0"/>
      <c r="BU17" s="34" t="n">
        <v>2.07219861153076</v>
      </c>
      <c r="BV17" s="34" t="n">
        <v>294.212415090027</v>
      </c>
      <c r="BW17" s="34" t="n">
        <v>3.28208758237146</v>
      </c>
      <c r="BX17" s="34" t="n">
        <v>27.7044863500835</v>
      </c>
      <c r="BY17" s="0"/>
      <c r="BZ17" s="0"/>
      <c r="CA17" s="34" t="n">
        <v>1.71159159479858</v>
      </c>
      <c r="CB17" s="34" t="n">
        <v>0.349741560906048</v>
      </c>
      <c r="CC17" s="0"/>
      <c r="CD17" s="0"/>
      <c r="CE17" s="0"/>
      <c r="CF17" s="34" t="n">
        <v>0.70880499303634</v>
      </c>
      <c r="CG17" s="34" t="n">
        <v>25.6781688682176</v>
      </c>
      <c r="CH17" s="34" t="n">
        <v>20.609541612906</v>
      </c>
      <c r="CI17" s="0"/>
      <c r="CJ17" s="34" t="n">
        <v>219.028408102211</v>
      </c>
      <c r="CK17" s="34" t="n">
        <v>66.5955625031141</v>
      </c>
      <c r="CL17" s="0"/>
      <c r="CM17" s="34" t="n">
        <v>12.0551792081483</v>
      </c>
      <c r="CN17" s="34" t="n">
        <v>68.1031650286676</v>
      </c>
      <c r="CO17" s="34" t="n">
        <v>19.6685722392943</v>
      </c>
      <c r="CP17" s="34" t="n">
        <v>144.578486796662</v>
      </c>
      <c r="CQ17" s="34" t="n">
        <v>1.97192978995328</v>
      </c>
      <c r="CR17" s="34" t="n">
        <v>413.968087968658</v>
      </c>
      <c r="CS17" s="34" t="n">
        <v>5.25317399679075</v>
      </c>
      <c r="CT17" s="34" t="n">
        <v>29.8704316000856</v>
      </c>
      <c r="CU17" s="34" t="n">
        <v>2.79183028423077</v>
      </c>
      <c r="CV17" s="0"/>
      <c r="CW17" s="0"/>
      <c r="CX17" s="34" t="n">
        <v>13.3262024423466</v>
      </c>
      <c r="CY17" s="34" t="n">
        <v>1.45551956681283</v>
      </c>
      <c r="CZ17" s="34" t="n">
        <v>0.344478017354881</v>
      </c>
      <c r="DA17" s="34" t="n">
        <v>3.30364384793672</v>
      </c>
      <c r="DB17" s="0"/>
      <c r="DC17" s="0"/>
      <c r="DD17" s="0"/>
      <c r="DE17" s="0"/>
      <c r="DF17" s="0"/>
      <c r="DG17" s="34" t="n">
        <v>5.63997811733963</v>
      </c>
      <c r="DH17" s="34" t="n">
        <v>2.33296339662236</v>
      </c>
      <c r="DI17" s="0"/>
      <c r="DJ17" s="0"/>
      <c r="DK17" s="34" t="n">
        <v>0.475835991619319</v>
      </c>
      <c r="DL17" s="34" t="n">
        <v>0.281803107879254</v>
      </c>
      <c r="DM17" s="34" t="n">
        <v>31.2934032709351</v>
      </c>
      <c r="DN17" s="0"/>
      <c r="DO17" s="0"/>
      <c r="DP17" s="34" t="n">
        <v>0.900723362593781</v>
      </c>
      <c r="DQ17" s="0"/>
      <c r="DR17" s="0"/>
      <c r="DS17" s="34" t="n">
        <v>0.781004411104705</v>
      </c>
      <c r="DT17" s="34" t="n">
        <v>104.340590427349</v>
      </c>
      <c r="DU17" s="34" t="n">
        <v>1.71788966921401</v>
      </c>
      <c r="DV17" s="0"/>
      <c r="DW17" s="0"/>
      <c r="DX17" s="34" t="n">
        <v>8.98986410384296</v>
      </c>
      <c r="DY17" s="34" t="n">
        <v>0.375388121235601</v>
      </c>
      <c r="DZ17" s="0"/>
      <c r="EA17" s="34" t="n">
        <v>0.495011952191235</v>
      </c>
      <c r="EB17" s="0"/>
      <c r="EC17" s="34" t="n">
        <v>0.847099497377272</v>
      </c>
      <c r="ED17" s="34" t="n">
        <v>50.9552630032455</v>
      </c>
      <c r="EE17" s="0"/>
      <c r="EF17" s="34" t="n">
        <v>9.22383862266171</v>
      </c>
      <c r="EG17" s="34" t="n">
        <v>0.925022055144818</v>
      </c>
      <c r="EH17" s="0"/>
      <c r="EI17" s="34" t="n">
        <v>23.8154917381534</v>
      </c>
      <c r="EJ17" s="0"/>
      <c r="EK17" s="0"/>
      <c r="EL17" s="0"/>
      <c r="EM17" s="34" t="n">
        <v>4.99293424898314</v>
      </c>
      <c r="EN17" s="34" t="n">
        <v>25.9048411031743</v>
      </c>
      <c r="EO17" s="0"/>
      <c r="EP17" s="34" t="n">
        <v>1.07948583038636</v>
      </c>
      <c r="EQ17" s="0"/>
      <c r="ER17" s="34" t="n">
        <v>1.52580416559775</v>
      </c>
      <c r="ES17" s="34" t="n">
        <v>8.36728840150687</v>
      </c>
      <c r="ET17" s="34" t="n">
        <v>23.4295284028583</v>
      </c>
      <c r="EU17" s="34" t="n">
        <v>2.82544777200781</v>
      </c>
      <c r="EV17" s="34" t="n">
        <v>87.291375962336</v>
      </c>
      <c r="EW17" s="34" t="n">
        <v>18.4574686186179</v>
      </c>
      <c r="EX17" s="34" t="n">
        <v>9.50647537706706</v>
      </c>
      <c r="EY17" s="34" t="n">
        <v>1.68420353958655</v>
      </c>
      <c r="EZ17" s="34" t="n">
        <v>136.351121102763</v>
      </c>
      <c r="FA17" s="0"/>
      <c r="FB17" s="0"/>
      <c r="FC17" s="0"/>
      <c r="FD17" s="34" t="n">
        <v>24.1208802370633</v>
      </c>
      <c r="FE17" s="34" t="n">
        <v>323.966891329868</v>
      </c>
      <c r="FF17" s="34" t="n">
        <v>0.133394528672982</v>
      </c>
      <c r="FG17" s="0"/>
      <c r="FH17" s="0"/>
      <c r="FI17" s="0"/>
      <c r="FJ17" s="0"/>
      <c r="FK17" s="0"/>
      <c r="FL17" s="34" t="n">
        <v>58.433122099745</v>
      </c>
      <c r="FM17" s="34" t="n">
        <v>1.08049863762121</v>
      </c>
      <c r="FN17" s="0"/>
      <c r="FO17" s="0"/>
      <c r="FP17" s="0"/>
      <c r="FQ17" s="34" t="n">
        <v>23.5993783244437</v>
      </c>
      <c r="FR17" s="34" t="n">
        <v>11.8112366988646</v>
      </c>
      <c r="FS17" s="34" t="n">
        <v>5.91233951365168</v>
      </c>
      <c r="FT17" s="0"/>
      <c r="FU17" s="0"/>
      <c r="FV17" s="34" t="n">
        <v>105.135211634709</v>
      </c>
      <c r="FW17" s="34" t="n">
        <v>77.3374164870915</v>
      </c>
      <c r="FX17" s="34" t="n">
        <v>1.49845581026824</v>
      </c>
      <c r="FY17" s="0"/>
      <c r="FZ17" s="0"/>
      <c r="GA17" s="0"/>
      <c r="GB17" s="0"/>
      <c r="GC17" s="0"/>
      <c r="GD17" s="34" t="n">
        <v>22.6664624416736</v>
      </c>
      <c r="GE17" s="34" t="n">
        <v>25.3769475608758</v>
      </c>
      <c r="GF17" s="0"/>
      <c r="GG17" s="34" t="n">
        <v>66.4402414997494</v>
      </c>
      <c r="GH17" s="34" t="n">
        <v>0.911632814947892</v>
      </c>
      <c r="GI17" s="34" t="n">
        <v>45.9921221118353</v>
      </c>
      <c r="GJ17" s="0"/>
      <c r="GK17" s="34" t="n">
        <v>0.220475666258101</v>
      </c>
      <c r="GL17" s="0"/>
      <c r="GM17" s="34" t="n">
        <v>3.23201404490506</v>
      </c>
      <c r="GN17" s="34" t="n">
        <v>3.38572117416425</v>
      </c>
      <c r="GO17" s="34" t="n">
        <v>61.7197828266015</v>
      </c>
      <c r="GP17" s="0"/>
      <c r="GQ17" s="0"/>
      <c r="GR17" s="0"/>
      <c r="GS17" s="34" t="n">
        <v>0.486726595548254</v>
      </c>
      <c r="GT17" s="34" t="n">
        <v>75.1066207366671</v>
      </c>
      <c r="GU17" s="34" t="n">
        <v>22.7508358048986</v>
      </c>
      <c r="GV17" s="34" t="n">
        <v>180.498020213649</v>
      </c>
      <c r="GW17" s="34" t="n">
        <v>1.02689083650823</v>
      </c>
      <c r="GX17" s="34" t="n">
        <v>1538.92884124661</v>
      </c>
      <c r="GY17" s="34" t="n">
        <v>1.95643734736708</v>
      </c>
      <c r="GZ17" s="0"/>
      <c r="HA17" s="0"/>
      <c r="HB17" s="34" t="n">
        <v>28.4063684768106</v>
      </c>
      <c r="HC17" s="34" t="n">
        <v>12.3061262394435</v>
      </c>
      <c r="HD17" s="0"/>
      <c r="HE17" s="0"/>
      <c r="HF17" s="34" t="n">
        <v>0.622904191184038</v>
      </c>
      <c r="HG17" s="34" t="n">
        <v>2.8131432067787</v>
      </c>
      <c r="HH17" s="34" t="n">
        <v>3897.41804197099</v>
      </c>
      <c r="HI17" s="34" t="n">
        <v>2564.65561994433</v>
      </c>
      <c r="HJ17" s="34" t="n">
        <v>3785.13558686671</v>
      </c>
      <c r="HK17" s="34" t="n">
        <v>2676.93807504861</v>
      </c>
      <c r="HL17" s="34" t="n">
        <v>1092.41855339935</v>
      </c>
      <c r="HM17" s="34" t="n">
        <v>235.388080035124</v>
      </c>
      <c r="HN17" s="34" t="n">
        <v>2046.82207137078</v>
      </c>
      <c r="HO17" s="34" t="n">
        <v>32.976766234753</v>
      </c>
      <c r="HP17" s="34" t="n">
        <v>1746.22220228362</v>
      </c>
      <c r="HQ17" s="34" t="n">
        <v>304.534227048351</v>
      </c>
      <c r="HR17" s="34" t="n">
        <v>1794.35271704812</v>
      </c>
      <c r="HS17" s="34" t="n">
        <v>86.8042208970235</v>
      </c>
      <c r="HT17" s="34" t="n">
        <v>214.971014078872</v>
      </c>
      <c r="HU17" s="34" t="n">
        <v>113.594616449993</v>
      </c>
      <c r="HV17" s="34" t="n">
        <v>78.3495513442146</v>
      </c>
      <c r="HW17" s="34" t="n">
        <v>8.81072992342524E-013</v>
      </c>
      <c r="HX17" s="34" t="n">
        <v>6654.01782970953</v>
      </c>
    </row>
    <row r="18" customFormat="false" ht="15.75" hidden="false" customHeight="true" outlineLevel="0" collapsed="false">
      <c r="A18" s="34" t="n">
        <v>1998</v>
      </c>
      <c r="B18" s="0"/>
      <c r="C18" s="34" t="n">
        <v>0.664080784161401</v>
      </c>
      <c r="D18" s="0"/>
      <c r="E18" s="0"/>
      <c r="F18" s="0"/>
      <c r="G18" s="0"/>
      <c r="H18" s="0"/>
      <c r="I18" s="34" t="n">
        <v>40.6499629342187</v>
      </c>
      <c r="J18" s="34" t="n">
        <v>1.23857408365803</v>
      </c>
      <c r="K18" s="0"/>
      <c r="L18" s="34" t="n">
        <v>80.1750921057182</v>
      </c>
      <c r="M18" s="34" t="n">
        <v>26.3904446565179</v>
      </c>
      <c r="N18" s="34" t="n">
        <v>8.31613301576787</v>
      </c>
      <c r="O18" s="0"/>
      <c r="P18" s="34" t="n">
        <v>4.35999905758459</v>
      </c>
      <c r="Q18" s="34" t="n">
        <v>5.63006852561352</v>
      </c>
      <c r="R18" s="0"/>
      <c r="S18" s="34" t="n">
        <v>13.6195126249139</v>
      </c>
      <c r="T18" s="34" t="n">
        <v>35.5501519580993</v>
      </c>
      <c r="U18" s="0"/>
      <c r="V18" s="34" t="n">
        <v>0.539260764911539</v>
      </c>
      <c r="W18" s="0"/>
      <c r="X18" s="0"/>
      <c r="Y18" s="0"/>
      <c r="Z18" s="0"/>
      <c r="AA18" s="34" t="n">
        <v>0.912</v>
      </c>
      <c r="AB18" s="34" t="n">
        <v>92.8299971923899</v>
      </c>
      <c r="AC18" s="0"/>
      <c r="AD18" s="34" t="n">
        <v>1.37784043332003</v>
      </c>
      <c r="AE18" s="34" t="n">
        <v>12.1861667928413</v>
      </c>
      <c r="AF18" s="34" t="n">
        <v>0.349969919738705</v>
      </c>
      <c r="AG18" s="0"/>
      <c r="AH18" s="34" t="n">
        <v>0.780785891625547</v>
      </c>
      <c r="AI18" s="34" t="n">
        <v>153.050876353608</v>
      </c>
      <c r="AJ18" s="0"/>
      <c r="AK18" s="0"/>
      <c r="AL18" s="0"/>
      <c r="AM18" s="34" t="n">
        <v>16.4137630283346</v>
      </c>
      <c r="AN18" s="34" t="n">
        <v>818.054430306278</v>
      </c>
      <c r="AO18" s="34" t="n">
        <v>19.355595170837</v>
      </c>
      <c r="AP18" s="0"/>
      <c r="AQ18" s="0"/>
      <c r="AR18" s="0"/>
      <c r="AS18" s="34" t="n">
        <v>2.0235247838574</v>
      </c>
      <c r="AT18" s="34" t="n">
        <v>2.22215498246445</v>
      </c>
      <c r="AU18" s="34" t="n">
        <v>5.4852711438785</v>
      </c>
      <c r="AV18" s="0"/>
      <c r="AW18" s="0"/>
      <c r="AX18" s="34" t="n">
        <v>1.72197854817207</v>
      </c>
      <c r="AY18" s="34" t="n">
        <v>31.3711021565974</v>
      </c>
      <c r="AZ18" s="0"/>
      <c r="BA18" s="0"/>
      <c r="BB18" s="34" t="n">
        <v>18.7253439452605</v>
      </c>
      <c r="BC18" s="0"/>
      <c r="BD18" s="0"/>
      <c r="BE18" s="34" t="n">
        <v>3.58748642895467</v>
      </c>
      <c r="BF18" s="34" t="n">
        <v>6.25946957108322</v>
      </c>
      <c r="BG18" s="34" t="n">
        <v>34.7995345295689</v>
      </c>
      <c r="BH18" s="34" t="n">
        <v>2.13050439291359</v>
      </c>
      <c r="BI18" s="0"/>
      <c r="BJ18" s="0"/>
      <c r="BK18" s="34" t="n">
        <v>4.33313498060165</v>
      </c>
      <c r="BL18" s="34" t="n">
        <v>0.856700060210118</v>
      </c>
      <c r="BM18" s="0"/>
      <c r="BN18" s="0"/>
      <c r="BO18" s="0"/>
      <c r="BP18" s="34" t="n">
        <v>18.8938024080033</v>
      </c>
      <c r="BQ18" s="34" t="n">
        <v>137.162090442543</v>
      </c>
      <c r="BR18" s="0"/>
      <c r="BS18" s="0"/>
      <c r="BT18" s="0"/>
      <c r="BU18" s="34" t="n">
        <v>1.93054707120421</v>
      </c>
      <c r="BV18" s="34" t="n">
        <v>298.391945979844</v>
      </c>
      <c r="BW18" s="34" t="n">
        <v>2.58764664013715</v>
      </c>
      <c r="BX18" s="34" t="n">
        <v>28.8042453796513</v>
      </c>
      <c r="BY18" s="0"/>
      <c r="BZ18" s="0"/>
      <c r="CA18" s="34" t="n">
        <v>1.97416785688409</v>
      </c>
      <c r="CB18" s="34" t="n">
        <v>0.35644604949034</v>
      </c>
      <c r="CC18" s="0"/>
      <c r="CD18" s="0"/>
      <c r="CE18" s="0"/>
      <c r="CF18" s="34" t="n">
        <v>0.835649192434973</v>
      </c>
      <c r="CG18" s="34" t="n">
        <v>22.7038383912499</v>
      </c>
      <c r="CH18" s="34" t="n">
        <v>21.3367488707464</v>
      </c>
      <c r="CI18" s="0"/>
      <c r="CJ18" s="34" t="n">
        <v>222.186616412702</v>
      </c>
      <c r="CK18" s="34" t="n">
        <v>40.605117677479</v>
      </c>
      <c r="CL18" s="0"/>
      <c r="CM18" s="34" t="n">
        <v>13.3422844816029</v>
      </c>
      <c r="CN18" s="34" t="n">
        <v>79.0658995581705</v>
      </c>
      <c r="CO18" s="34" t="n">
        <v>20.3032543265634</v>
      </c>
      <c r="CP18" s="34" t="n">
        <v>150.370799012172</v>
      </c>
      <c r="CQ18" s="34" t="n">
        <v>1.94039514008808</v>
      </c>
      <c r="CR18" s="34" t="n">
        <v>389.168650228704</v>
      </c>
      <c r="CS18" s="34" t="n">
        <v>4.90205797503478</v>
      </c>
      <c r="CT18" s="34" t="n">
        <v>32.2238076080167</v>
      </c>
      <c r="CU18" s="34" t="n">
        <v>3.24118992171436</v>
      </c>
      <c r="CV18" s="0"/>
      <c r="CW18" s="0"/>
      <c r="CX18" s="34" t="n">
        <v>13.7332522064977</v>
      </c>
      <c r="CY18" s="34" t="n">
        <v>1.71104025939502</v>
      </c>
      <c r="CZ18" s="34" t="n">
        <v>0.349682687767729</v>
      </c>
      <c r="DA18" s="34" t="n">
        <v>3.64003259456114</v>
      </c>
      <c r="DB18" s="0"/>
      <c r="DC18" s="0"/>
      <c r="DD18" s="0"/>
      <c r="DE18" s="0"/>
      <c r="DF18" s="0"/>
      <c r="DG18" s="34" t="n">
        <v>6.05487469056611</v>
      </c>
      <c r="DH18" s="34" t="n">
        <v>2.08974537931979</v>
      </c>
      <c r="DI18" s="0"/>
      <c r="DJ18" s="0"/>
      <c r="DK18" s="34" t="n">
        <v>0.535297672019259</v>
      </c>
      <c r="DL18" s="34" t="n">
        <v>0.2808683725565</v>
      </c>
      <c r="DM18" s="34" t="n">
        <v>21.6308556173428</v>
      </c>
      <c r="DN18" s="0"/>
      <c r="DO18" s="0"/>
      <c r="DP18" s="34" t="n">
        <v>1.0642622751727</v>
      </c>
      <c r="DQ18" s="0"/>
      <c r="DR18" s="0"/>
      <c r="DS18" s="34" t="n">
        <v>0.824042983321421</v>
      </c>
      <c r="DT18" s="34" t="n">
        <v>111.172727107523</v>
      </c>
      <c r="DU18" s="34" t="n">
        <v>1.80721526206412</v>
      </c>
      <c r="DV18" s="0"/>
      <c r="DW18" s="0"/>
      <c r="DX18" s="34" t="n">
        <v>9.37451217140168</v>
      </c>
      <c r="DY18" s="34" t="n">
        <v>0.372312022788668</v>
      </c>
      <c r="DZ18" s="0"/>
      <c r="EA18" s="34" t="n">
        <v>0.509</v>
      </c>
      <c r="EB18" s="0"/>
      <c r="EC18" s="34" t="n">
        <v>0.570259147112584</v>
      </c>
      <c r="ED18" s="34" t="n">
        <v>50.6851666282605</v>
      </c>
      <c r="EE18" s="0"/>
      <c r="EF18" s="34" t="n">
        <v>8.5359423119306</v>
      </c>
      <c r="EG18" s="34" t="n">
        <v>1.03219386275461</v>
      </c>
      <c r="EH18" s="0"/>
      <c r="EI18" s="34" t="n">
        <v>23.5120208960782</v>
      </c>
      <c r="EJ18" s="0"/>
      <c r="EK18" s="0"/>
      <c r="EL18" s="0"/>
      <c r="EM18" s="34" t="n">
        <v>5.40239444214584</v>
      </c>
      <c r="EN18" s="34" t="n">
        <v>26.504612221747</v>
      </c>
      <c r="EO18" s="0"/>
      <c r="EP18" s="34" t="n">
        <v>1.20979573569759</v>
      </c>
      <c r="EQ18" s="0"/>
      <c r="ER18" s="34" t="n">
        <v>1.48554823442059</v>
      </c>
      <c r="ES18" s="34" t="n">
        <v>8.69778435837808</v>
      </c>
      <c r="ET18" s="34" t="n">
        <v>20.9673463921367</v>
      </c>
      <c r="EU18" s="34" t="n">
        <v>2.87996037495927</v>
      </c>
      <c r="EV18" s="34" t="n">
        <v>80.60873812668</v>
      </c>
      <c r="EW18" s="34" t="n">
        <v>20.820702950969</v>
      </c>
      <c r="EX18" s="34" t="n">
        <v>8.4110494415688</v>
      </c>
      <c r="EY18" s="34" t="n">
        <v>1.75028317395606</v>
      </c>
      <c r="EZ18" s="34" t="n">
        <v>100.291807902074</v>
      </c>
      <c r="FA18" s="0"/>
      <c r="FB18" s="0"/>
      <c r="FC18" s="0"/>
      <c r="FD18" s="34" t="n">
        <v>23.7912425344926</v>
      </c>
      <c r="FE18" s="34" t="n">
        <v>285.012836268653</v>
      </c>
      <c r="FF18" s="34" t="n">
        <v>0.135721413149892</v>
      </c>
      <c r="FG18" s="0"/>
      <c r="FH18" s="0"/>
      <c r="FI18" s="0"/>
      <c r="FJ18" s="0"/>
      <c r="FK18" s="0"/>
      <c r="FL18" s="34" t="n">
        <v>62.1548648141676</v>
      </c>
      <c r="FM18" s="34" t="n">
        <v>1.10335696587936</v>
      </c>
      <c r="FN18" s="0"/>
      <c r="FO18" s="0"/>
      <c r="FP18" s="0"/>
      <c r="FQ18" s="34" t="n">
        <v>17.5719919447026</v>
      </c>
      <c r="FR18" s="34" t="n">
        <v>12.477081198511</v>
      </c>
      <c r="FS18" s="34" t="n">
        <v>6.00569136822097</v>
      </c>
      <c r="FT18" s="0"/>
      <c r="FU18" s="0"/>
      <c r="FV18" s="34" t="n">
        <v>102.967644945612</v>
      </c>
      <c r="FW18" s="34" t="n">
        <v>80.8203970075273</v>
      </c>
      <c r="FX18" s="34" t="n">
        <v>1.54288132030086</v>
      </c>
      <c r="FY18" s="0"/>
      <c r="FZ18" s="0"/>
      <c r="GA18" s="0"/>
      <c r="GB18" s="0"/>
      <c r="GC18" s="0"/>
      <c r="GD18" s="34" t="n">
        <v>23.6053448741938</v>
      </c>
      <c r="GE18" s="34" t="n">
        <v>29.3535029790587</v>
      </c>
      <c r="GF18" s="0"/>
      <c r="GG18" s="34" t="n">
        <v>65.837230338213</v>
      </c>
      <c r="GH18" s="34" t="n">
        <v>1.14286020772658</v>
      </c>
      <c r="GI18" s="34" t="n">
        <v>35.0029728006029</v>
      </c>
      <c r="GJ18" s="0"/>
      <c r="GK18" s="34" t="n">
        <v>0.316505336431123</v>
      </c>
      <c r="GL18" s="0"/>
      <c r="GM18" s="34" t="n">
        <v>3.57584566163664</v>
      </c>
      <c r="GN18" s="34" t="n">
        <v>3.46631118203481</v>
      </c>
      <c r="GO18" s="34" t="n">
        <v>62.3293854854089</v>
      </c>
      <c r="GP18" s="0"/>
      <c r="GQ18" s="0"/>
      <c r="GR18" s="0"/>
      <c r="GS18" s="34" t="n">
        <v>0.548977958406811</v>
      </c>
      <c r="GT18" s="34" t="n">
        <v>68.5515487093856</v>
      </c>
      <c r="GU18" s="34" t="n">
        <v>26.5852170768916</v>
      </c>
      <c r="GV18" s="34" t="n">
        <v>188.84823343293</v>
      </c>
      <c r="GW18" s="34" t="n">
        <v>0.98757253292655</v>
      </c>
      <c r="GX18" s="34" t="n">
        <v>1593.58413304817</v>
      </c>
      <c r="GY18" s="34" t="n">
        <v>2.10577709964837</v>
      </c>
      <c r="GZ18" s="0"/>
      <c r="HA18" s="0"/>
      <c r="HB18" s="34" t="n">
        <v>31.779610904123</v>
      </c>
      <c r="HC18" s="34" t="n">
        <v>12.9361946744329</v>
      </c>
      <c r="HD18" s="0"/>
      <c r="HE18" s="0"/>
      <c r="HF18" s="34" t="n">
        <v>0.675981758190882</v>
      </c>
      <c r="HG18" s="34" t="n">
        <v>2.67361205723353</v>
      </c>
      <c r="HH18" s="34" t="n">
        <v>3924.5530784215</v>
      </c>
      <c r="HI18" s="34" t="n">
        <v>2502.70088012667</v>
      </c>
      <c r="HJ18" s="34" t="n">
        <v>3830.34204353703</v>
      </c>
      <c r="HK18" s="34" t="n">
        <v>2596.91191501114</v>
      </c>
      <c r="HL18" s="34" t="n">
        <v>1115.72879038501</v>
      </c>
      <c r="HM18" s="34" t="n">
        <v>245.816660419175</v>
      </c>
      <c r="HN18" s="34" t="n">
        <v>1909.48917520745</v>
      </c>
      <c r="HO18" s="34" t="n">
        <v>33.1525714740362</v>
      </c>
      <c r="HP18" s="34" t="n">
        <v>1738.21288560379</v>
      </c>
      <c r="HQ18" s="34" t="n">
        <v>327.258149599112</v>
      </c>
      <c r="HR18" s="34" t="n">
        <v>1858.61920007109</v>
      </c>
      <c r="HS18" s="34" t="n">
        <v>90.738618727552</v>
      </c>
      <c r="HT18" s="34" t="n">
        <v>223.940862263682</v>
      </c>
      <c r="HU18" s="34" t="n">
        <v>119.921221541947</v>
      </c>
      <c r="HV18" s="34" t="n">
        <v>83.7508567390019</v>
      </c>
      <c r="HW18" s="34" t="n">
        <v>1.87583282240666E-012</v>
      </c>
      <c r="HX18" s="34" t="n">
        <v>6630.92603682912</v>
      </c>
    </row>
    <row r="19" customFormat="false" ht="15.75" hidden="false" customHeight="true" outlineLevel="0" collapsed="false">
      <c r="A19" s="34" t="n">
        <v>1999</v>
      </c>
      <c r="B19" s="0"/>
      <c r="C19" s="34" t="n">
        <v>1.01197657386139</v>
      </c>
      <c r="D19" s="0"/>
      <c r="E19" s="0"/>
      <c r="F19" s="0"/>
      <c r="G19" s="0"/>
      <c r="H19" s="0"/>
      <c r="I19" s="34" t="n">
        <v>40.8064787839222</v>
      </c>
      <c r="J19" s="34" t="n">
        <v>0.968861833257452</v>
      </c>
      <c r="K19" s="0"/>
      <c r="L19" s="34" t="n">
        <v>82.0067820244863</v>
      </c>
      <c r="M19" s="34" t="n">
        <v>25.7339484448528</v>
      </c>
      <c r="N19" s="34" t="n">
        <v>7.07298368403575</v>
      </c>
      <c r="O19" s="0"/>
      <c r="P19" s="34" t="n">
        <v>2.45352555243304</v>
      </c>
      <c r="Q19" s="34" t="n">
        <v>8.4452757012825</v>
      </c>
      <c r="R19" s="0"/>
      <c r="S19" s="34" t="n">
        <v>13.6466794245823</v>
      </c>
      <c r="T19" s="34" t="n">
        <v>49.4513433218149</v>
      </c>
      <c r="U19" s="0"/>
      <c r="V19" s="34" t="n">
        <v>0.532163404163121</v>
      </c>
      <c r="W19" s="0"/>
      <c r="X19" s="0"/>
      <c r="Y19" s="0"/>
      <c r="Z19" s="0"/>
      <c r="AA19" s="34" t="n">
        <v>0.862</v>
      </c>
      <c r="AB19" s="34" t="n">
        <v>90.5159189382852</v>
      </c>
      <c r="AC19" s="0"/>
      <c r="AD19" s="34" t="n">
        <v>1.17285796904559</v>
      </c>
      <c r="AE19" s="34" t="n">
        <v>11.5259410898339</v>
      </c>
      <c r="AF19" s="34" t="n">
        <v>0.463573945952937</v>
      </c>
      <c r="AG19" s="0"/>
      <c r="AH19" s="34" t="n">
        <v>0.75117834697518</v>
      </c>
      <c r="AI19" s="34" t="n">
        <v>154.671752514087</v>
      </c>
      <c r="AJ19" s="0"/>
      <c r="AK19" s="0"/>
      <c r="AL19" s="0"/>
      <c r="AM19" s="34" t="n">
        <v>16.4904662306356</v>
      </c>
      <c r="AN19" s="34" t="n">
        <v>870.992423857798</v>
      </c>
      <c r="AO19" s="34" t="n">
        <v>14.8814183711144</v>
      </c>
      <c r="AP19" s="0"/>
      <c r="AQ19" s="0"/>
      <c r="AR19" s="0"/>
      <c r="AS19" s="34" t="n">
        <v>2.09547100477585</v>
      </c>
      <c r="AT19" s="34" t="n">
        <v>1.81234100125942</v>
      </c>
      <c r="AU19" s="34" t="n">
        <v>5.85333007621632</v>
      </c>
      <c r="AV19" s="0"/>
      <c r="AW19" s="0"/>
      <c r="AX19" s="34" t="n">
        <v>1.82396516611666</v>
      </c>
      <c r="AY19" s="34" t="n">
        <v>30.0923088521508</v>
      </c>
      <c r="AZ19" s="0"/>
      <c r="BA19" s="0"/>
      <c r="BB19" s="34" t="n">
        <v>19.6877350563782</v>
      </c>
      <c r="BC19" s="0"/>
      <c r="BD19" s="0"/>
      <c r="BE19" s="34" t="n">
        <v>3.12063635182391</v>
      </c>
      <c r="BF19" s="34" t="n">
        <v>5.36082975339715</v>
      </c>
      <c r="BG19" s="34" t="n">
        <v>35.2685499482537</v>
      </c>
      <c r="BH19" s="34" t="n">
        <v>2.01317627665986</v>
      </c>
      <c r="BI19" s="0"/>
      <c r="BJ19" s="0"/>
      <c r="BK19" s="34" t="n">
        <v>5.58418890100741</v>
      </c>
      <c r="BL19" s="34" t="n">
        <v>1.18261716209951</v>
      </c>
      <c r="BM19" s="0"/>
      <c r="BN19" s="0"/>
      <c r="BO19" s="0"/>
      <c r="BP19" s="34" t="n">
        <v>19.7713829258777</v>
      </c>
      <c r="BQ19" s="34" t="n">
        <v>138.147528533521</v>
      </c>
      <c r="BR19" s="0"/>
      <c r="BS19" s="0"/>
      <c r="BT19" s="0"/>
      <c r="BU19" s="34" t="n">
        <v>1.65358414808166</v>
      </c>
      <c r="BV19" s="34" t="n">
        <v>298.402034054328</v>
      </c>
      <c r="BW19" s="34" t="n">
        <v>2.24682080064652</v>
      </c>
      <c r="BX19" s="34" t="n">
        <v>28.2072127251743</v>
      </c>
      <c r="BY19" s="0"/>
      <c r="BZ19" s="0"/>
      <c r="CA19" s="34" t="n">
        <v>2.07331864176044</v>
      </c>
      <c r="CB19" s="34" t="n">
        <v>0.325501742531208</v>
      </c>
      <c r="CC19" s="0"/>
      <c r="CD19" s="0"/>
      <c r="CE19" s="0"/>
      <c r="CF19" s="34" t="n">
        <v>0.919611260719291</v>
      </c>
      <c r="CG19" s="34" t="n">
        <v>22.1007248451594</v>
      </c>
      <c r="CH19" s="34" t="n">
        <v>19.7310919478945</v>
      </c>
      <c r="CI19" s="0"/>
      <c r="CJ19" s="34" t="n">
        <v>251.644193234291</v>
      </c>
      <c r="CK19" s="34" t="n">
        <v>66.1859049234125</v>
      </c>
      <c r="CL19" s="0"/>
      <c r="CM19" s="34" t="n">
        <v>16.1416719838248</v>
      </c>
      <c r="CN19" s="34" t="n">
        <v>83.2531988084709</v>
      </c>
      <c r="CO19" s="34" t="n">
        <v>18.4607502377843</v>
      </c>
      <c r="CP19" s="34" t="n">
        <v>152.683035697288</v>
      </c>
      <c r="CQ19" s="34" t="n">
        <v>1.71236332061208</v>
      </c>
      <c r="CR19" s="34" t="n">
        <v>409.328963656173</v>
      </c>
      <c r="CS19" s="34" t="n">
        <v>4.15981734207701</v>
      </c>
      <c r="CT19" s="34" t="n">
        <v>26.8789353638373</v>
      </c>
      <c r="CU19" s="34" t="n">
        <v>3.11754404950836</v>
      </c>
      <c r="CV19" s="0"/>
      <c r="CW19" s="0"/>
      <c r="CX19" s="34" t="n">
        <v>10.2482935730307</v>
      </c>
      <c r="CY19" s="34" t="n">
        <v>1.49853179255053</v>
      </c>
      <c r="CZ19" s="34" t="n">
        <v>0.326160846969777</v>
      </c>
      <c r="DA19" s="34" t="n">
        <v>3.3767332003812</v>
      </c>
      <c r="DB19" s="0"/>
      <c r="DC19" s="0"/>
      <c r="DD19" s="0"/>
      <c r="DE19" s="0"/>
      <c r="DF19" s="0"/>
      <c r="DG19" s="34" t="n">
        <v>5.08290194110105</v>
      </c>
      <c r="DH19" s="34" t="n">
        <v>2.11309773113359</v>
      </c>
      <c r="DI19" s="0"/>
      <c r="DJ19" s="0"/>
      <c r="DK19" s="34" t="n">
        <v>0.621133445938473</v>
      </c>
      <c r="DL19" s="34" t="n">
        <v>0.311588439991714</v>
      </c>
      <c r="DM19" s="34" t="n">
        <v>25.6720982692161</v>
      </c>
      <c r="DN19" s="0"/>
      <c r="DO19" s="0"/>
      <c r="DP19" s="34" t="n">
        <v>1.25505790097817</v>
      </c>
      <c r="DQ19" s="0"/>
      <c r="DR19" s="0"/>
      <c r="DS19" s="34" t="n">
        <v>0.812366408637843</v>
      </c>
      <c r="DT19" s="34" t="n">
        <v>114.593778546195</v>
      </c>
      <c r="DU19" s="34" t="n">
        <v>1.9859117009079</v>
      </c>
      <c r="DV19" s="0"/>
      <c r="DW19" s="0"/>
      <c r="DX19" s="34" t="n">
        <v>10.3204853753642</v>
      </c>
      <c r="DY19" s="34" t="n">
        <v>0.44756172551046</v>
      </c>
      <c r="DZ19" s="0"/>
      <c r="EA19" s="34" t="n">
        <v>0.475</v>
      </c>
      <c r="EB19" s="0"/>
      <c r="EC19" s="34" t="n">
        <v>0.827375365113917</v>
      </c>
      <c r="ED19" s="34" t="n">
        <v>36.9997801479938</v>
      </c>
      <c r="EE19" s="0"/>
      <c r="EF19" s="34" t="n">
        <v>9.33525084942645</v>
      </c>
      <c r="EG19" s="34" t="n">
        <v>1.13531614155518</v>
      </c>
      <c r="EH19" s="0"/>
      <c r="EI19" s="34" t="n">
        <v>17.3537244268453</v>
      </c>
      <c r="EJ19" s="0"/>
      <c r="EK19" s="0"/>
      <c r="EL19" s="0"/>
      <c r="EM19" s="34" t="n">
        <v>4.80359867458402</v>
      </c>
      <c r="EN19" s="34" t="n">
        <v>27.6246535403423</v>
      </c>
      <c r="EO19" s="0"/>
      <c r="EP19" s="34" t="n">
        <v>1.28363694870676</v>
      </c>
      <c r="EQ19" s="0"/>
      <c r="ER19" s="34" t="n">
        <v>1.51994878030864</v>
      </c>
      <c r="ES19" s="34" t="n">
        <v>8.94344231565369</v>
      </c>
      <c r="ET19" s="34" t="n">
        <v>22.687070972481</v>
      </c>
      <c r="EU19" s="34" t="n">
        <v>3.03935254309495</v>
      </c>
      <c r="EV19" s="34" t="n">
        <v>83.9002898798291</v>
      </c>
      <c r="EW19" s="34" t="n">
        <v>22.811067849207</v>
      </c>
      <c r="EX19" s="34" t="n">
        <v>4.45308154600624</v>
      </c>
      <c r="EY19" s="34" t="n">
        <v>1.58527490367146</v>
      </c>
      <c r="EZ19" s="34" t="n">
        <v>118.996870402734</v>
      </c>
      <c r="FA19" s="0"/>
      <c r="FB19" s="0"/>
      <c r="FC19" s="0"/>
      <c r="FD19" s="34" t="n">
        <v>21.643106726821</v>
      </c>
      <c r="FE19" s="34" t="n">
        <v>273.097178428552</v>
      </c>
      <c r="FF19" s="34" t="n">
        <v>0.137576125179173</v>
      </c>
      <c r="FG19" s="0"/>
      <c r="FH19" s="0"/>
      <c r="FI19" s="0"/>
      <c r="FJ19" s="0"/>
      <c r="FK19" s="0"/>
      <c r="FL19" s="34" t="n">
        <v>51.3747317051241</v>
      </c>
      <c r="FM19" s="34" t="n">
        <v>1.21705974588864</v>
      </c>
      <c r="FN19" s="0"/>
      <c r="FO19" s="0"/>
      <c r="FP19" s="0"/>
      <c r="FQ19" s="34" t="n">
        <v>23.0450175957253</v>
      </c>
      <c r="FR19" s="34" t="n">
        <v>12.0489492609751</v>
      </c>
      <c r="FS19" s="34" t="n">
        <v>5.18674155243742</v>
      </c>
      <c r="FT19" s="0"/>
      <c r="FU19" s="0"/>
      <c r="FV19" s="34" t="n">
        <v>102.311414610354</v>
      </c>
      <c r="FW19" s="34" t="n">
        <v>86.6139278811392</v>
      </c>
      <c r="FX19" s="34" t="n">
        <v>4.38656559592406</v>
      </c>
      <c r="FY19" s="0"/>
      <c r="FZ19" s="0"/>
      <c r="GA19" s="0"/>
      <c r="GB19" s="0"/>
      <c r="GC19" s="0"/>
      <c r="GD19" s="34" t="n">
        <v>21.733366854274</v>
      </c>
      <c r="GE19" s="34" t="n">
        <v>23.2877696965554</v>
      </c>
      <c r="GF19" s="0"/>
      <c r="GG19" s="34" t="n">
        <v>72.3251954118012</v>
      </c>
      <c r="GH19" s="34" t="n">
        <v>1.0976751087366</v>
      </c>
      <c r="GI19" s="34" t="n">
        <v>40.8106908412704</v>
      </c>
      <c r="GJ19" s="0"/>
      <c r="GK19" s="34" t="n">
        <v>0.338456751433693</v>
      </c>
      <c r="GL19" s="0"/>
      <c r="GM19" s="34" t="n">
        <v>3.12945990533721</v>
      </c>
      <c r="GN19" s="34" t="n">
        <v>3.81586600068304</v>
      </c>
      <c r="GO19" s="34" t="n">
        <v>63.0808298269485</v>
      </c>
      <c r="GP19" s="0"/>
      <c r="GQ19" s="0"/>
      <c r="GR19" s="0"/>
      <c r="GS19" s="34" t="n">
        <v>0.781329114612191</v>
      </c>
      <c r="GT19" s="34" t="n">
        <v>64.0787692550918</v>
      </c>
      <c r="GU19" s="34" t="n">
        <v>27.8713718984459</v>
      </c>
      <c r="GV19" s="34" t="n">
        <v>187.936905873383</v>
      </c>
      <c r="GW19" s="34" t="n">
        <v>1.02499964402709</v>
      </c>
      <c r="GX19" s="34" t="n">
        <v>1620.48291977401</v>
      </c>
      <c r="GY19" s="34" t="n">
        <v>2.42648043831814</v>
      </c>
      <c r="GZ19" s="0"/>
      <c r="HA19" s="0"/>
      <c r="HB19" s="34" t="n">
        <v>24.5283509922721</v>
      </c>
      <c r="HC19" s="34" t="n">
        <v>12.2262713296889</v>
      </c>
      <c r="HD19" s="0"/>
      <c r="HE19" s="0"/>
      <c r="HF19" s="34" t="n">
        <v>0.544527559532388</v>
      </c>
      <c r="HG19" s="34" t="n">
        <v>2.71505087596957</v>
      </c>
      <c r="HH19" s="34" t="n">
        <v>3959.55335246685</v>
      </c>
      <c r="HI19" s="34" t="n">
        <v>2608.22814891061</v>
      </c>
      <c r="HJ19" s="34" t="n">
        <v>3906.51808699315</v>
      </c>
      <c r="HK19" s="34" t="n">
        <v>2661.26341438431</v>
      </c>
      <c r="HL19" s="34" t="n">
        <v>1125.60173970255</v>
      </c>
      <c r="HM19" s="34" t="n">
        <v>229.56244513811</v>
      </c>
      <c r="HN19" s="34" t="n">
        <v>2082.15512229051</v>
      </c>
      <c r="HO19" s="34" t="n">
        <v>43.7278437679857</v>
      </c>
      <c r="HP19" s="34" t="n">
        <v>1719.04067828997</v>
      </c>
      <c r="HQ19" s="34" t="n">
        <v>299.515785120902</v>
      </c>
      <c r="HR19" s="34" t="n">
        <v>1891.03712488084</v>
      </c>
      <c r="HS19" s="34" t="n">
        <v>93.2179310488524</v>
      </c>
      <c r="HT19" s="34" t="n">
        <v>209.518130865661</v>
      </c>
      <c r="HU19" s="34" t="n">
        <v>125.07911438826</v>
      </c>
      <c r="HV19" s="34" t="n">
        <v>86.0069249251493</v>
      </c>
      <c r="HW19" s="34" t="n">
        <v>1.70530256582424E-013</v>
      </c>
      <c r="HX19" s="34" t="n">
        <v>6778.86754069088</v>
      </c>
    </row>
    <row r="20" customFormat="false" ht="15.75" hidden="false" customHeight="true" outlineLevel="0" collapsed="false">
      <c r="A20" s="34" t="n">
        <v>2000</v>
      </c>
      <c r="B20" s="0"/>
      <c r="C20" s="34" t="n">
        <v>1.08077810545661</v>
      </c>
      <c r="D20" s="0"/>
      <c r="E20" s="0"/>
      <c r="F20" s="0"/>
      <c r="G20" s="0"/>
      <c r="H20" s="0"/>
      <c r="I20" s="34" t="n">
        <v>38.9489864985689</v>
      </c>
      <c r="J20" s="34" t="n">
        <v>1.03675391662702</v>
      </c>
      <c r="K20" s="0"/>
      <c r="L20" s="34" t="n">
        <v>79.7099137162277</v>
      </c>
      <c r="M20" s="34" t="n">
        <v>25.5176604996772</v>
      </c>
      <c r="N20" s="34" t="n">
        <v>6.52900530257617</v>
      </c>
      <c r="O20" s="0"/>
      <c r="P20" s="34" t="n">
        <v>2.47122275392986</v>
      </c>
      <c r="Q20" s="34" t="n">
        <v>6.97896670601306</v>
      </c>
      <c r="R20" s="0"/>
      <c r="S20" s="34" t="n">
        <v>11.2231828893211</v>
      </c>
      <c r="T20" s="34" t="n">
        <v>53.3139041768784</v>
      </c>
      <c r="U20" s="0"/>
      <c r="V20" s="34" t="n">
        <v>0.630145481200805</v>
      </c>
      <c r="W20" s="0"/>
      <c r="X20" s="0"/>
      <c r="Y20" s="0"/>
      <c r="Z20" s="0"/>
      <c r="AA20" s="34" t="n">
        <v>0.889811248616713</v>
      </c>
      <c r="AB20" s="34" t="n">
        <v>96.5578126322001</v>
      </c>
      <c r="AC20" s="0"/>
      <c r="AD20" s="34" t="n">
        <v>0.966624810419635</v>
      </c>
      <c r="AE20" s="34" t="n">
        <v>11.5623310254995</v>
      </c>
      <c r="AF20" s="34" t="n">
        <v>0.374100872359709</v>
      </c>
      <c r="AG20" s="0"/>
      <c r="AH20" s="34" t="n">
        <v>2.99468585326364</v>
      </c>
      <c r="AI20" s="34" t="n">
        <v>158.71891653907</v>
      </c>
      <c r="AJ20" s="0"/>
      <c r="AK20" s="0"/>
      <c r="AL20" s="0"/>
      <c r="AM20" s="34" t="n">
        <v>16.6341799435221</v>
      </c>
      <c r="AN20" s="34" t="n">
        <v>883.188750388273</v>
      </c>
      <c r="AO20" s="34" t="n">
        <v>14.7638534315995</v>
      </c>
      <c r="AP20" s="0"/>
      <c r="AQ20" s="0"/>
      <c r="AR20" s="0"/>
      <c r="AS20" s="34" t="n">
        <v>2.26045622831847</v>
      </c>
      <c r="AT20" s="34" t="n">
        <v>1.94259277722236</v>
      </c>
      <c r="AU20" s="34" t="n">
        <v>5.70853110112204</v>
      </c>
      <c r="AV20" s="0"/>
      <c r="AW20" s="0"/>
      <c r="AX20" s="34" t="n">
        <v>2.17727207828292</v>
      </c>
      <c r="AY20" s="34" t="n">
        <v>32.3411779624243</v>
      </c>
      <c r="AZ20" s="0"/>
      <c r="BA20" s="0"/>
      <c r="BB20" s="34" t="n">
        <v>18.5983131240664</v>
      </c>
      <c r="BC20" s="0"/>
      <c r="BD20" s="0"/>
      <c r="BE20" s="34" t="n">
        <v>3.31896029449098</v>
      </c>
      <c r="BF20" s="34" t="n">
        <v>4.99485089840406</v>
      </c>
      <c r="BG20" s="34" t="n">
        <v>36.952704971911</v>
      </c>
      <c r="BH20" s="34" t="n">
        <v>2.29830386433857</v>
      </c>
      <c r="BI20" s="0"/>
      <c r="BJ20" s="0"/>
      <c r="BK20" s="34" t="n">
        <v>5.76498103258361</v>
      </c>
      <c r="BL20" s="34" t="n">
        <v>1.46848082502156</v>
      </c>
      <c r="BM20" s="0"/>
      <c r="BN20" s="0"/>
      <c r="BO20" s="0"/>
      <c r="BP20" s="34" t="n">
        <v>21.2814629032972</v>
      </c>
      <c r="BQ20" s="34" t="n">
        <v>140.154733752664</v>
      </c>
      <c r="BR20" s="0"/>
      <c r="BS20" s="0"/>
      <c r="BT20" s="0"/>
      <c r="BU20" s="34" t="n">
        <v>1.61449734909933</v>
      </c>
      <c r="BV20" s="34" t="n">
        <v>300.402455570492</v>
      </c>
      <c r="BW20" s="34" t="n">
        <v>2.03955775555167</v>
      </c>
      <c r="BX20" s="34" t="n">
        <v>29.260181193579</v>
      </c>
      <c r="BY20" s="0"/>
      <c r="BZ20" s="0"/>
      <c r="CA20" s="34" t="n">
        <v>6.72070163373334</v>
      </c>
      <c r="CB20" s="34" t="n">
        <v>0.346233611662633</v>
      </c>
      <c r="CC20" s="0"/>
      <c r="CD20" s="0"/>
      <c r="CE20" s="0"/>
      <c r="CF20" s="34" t="n">
        <v>1.05407137786259</v>
      </c>
      <c r="CG20" s="34" t="n">
        <v>24.014003674022</v>
      </c>
      <c r="CH20" s="34" t="n">
        <v>19.0941266054412</v>
      </c>
      <c r="CI20" s="0"/>
      <c r="CJ20" s="34" t="n">
        <v>249.555953170513</v>
      </c>
      <c r="CK20" s="34" t="n">
        <v>65.7482442729451</v>
      </c>
      <c r="CL20" s="0"/>
      <c r="CM20" s="34" t="n">
        <v>14.7595635485834</v>
      </c>
      <c r="CN20" s="34" t="n">
        <v>78.8317203392737</v>
      </c>
      <c r="CO20" s="34" t="n">
        <v>19.6512664362849</v>
      </c>
      <c r="CP20" s="34" t="n">
        <v>157.46009764732</v>
      </c>
      <c r="CQ20" s="34" t="n">
        <v>1.7902067873291</v>
      </c>
      <c r="CR20" s="34" t="n">
        <v>431.997917599774</v>
      </c>
      <c r="CS20" s="34" t="n">
        <v>4.75411754625301</v>
      </c>
      <c r="CT20" s="34" t="n">
        <v>28.0792952539384</v>
      </c>
      <c r="CU20" s="34" t="n">
        <v>3.32189355036771</v>
      </c>
      <c r="CV20" s="0"/>
      <c r="CW20" s="0"/>
      <c r="CX20" s="34" t="n">
        <v>8.14468771209624</v>
      </c>
      <c r="CY20" s="34" t="n">
        <v>1.84044164910256</v>
      </c>
      <c r="CZ20" s="34" t="n">
        <v>0.81856096461217</v>
      </c>
      <c r="DA20" s="34" t="n">
        <v>4.46246133005551</v>
      </c>
      <c r="DB20" s="0"/>
      <c r="DC20" s="0"/>
      <c r="DD20" s="0"/>
      <c r="DE20" s="0"/>
      <c r="DF20" s="0"/>
      <c r="DG20" s="34" t="n">
        <v>5.32957219234628</v>
      </c>
      <c r="DH20" s="34" t="n">
        <v>2.34535833939726</v>
      </c>
      <c r="DI20" s="0"/>
      <c r="DJ20" s="0"/>
      <c r="DK20" s="34" t="n">
        <v>0.831081354583789</v>
      </c>
      <c r="DL20" s="34" t="n">
        <v>0.217771128839106</v>
      </c>
      <c r="DM20" s="34" t="n">
        <v>29.0782384436618</v>
      </c>
      <c r="DN20" s="0"/>
      <c r="DO20" s="0"/>
      <c r="DP20" s="34" t="n">
        <v>1.69653012362411</v>
      </c>
      <c r="DQ20" s="0"/>
      <c r="DR20" s="0"/>
      <c r="DS20" s="34" t="n">
        <v>1.25858645109715</v>
      </c>
      <c r="DT20" s="34" t="n">
        <v>124.74865695541</v>
      </c>
      <c r="DU20" s="34" t="n">
        <v>2.0158868811623</v>
      </c>
      <c r="DV20" s="0"/>
      <c r="DW20" s="0"/>
      <c r="DX20" s="34" t="n">
        <v>10.3700362109816</v>
      </c>
      <c r="DY20" s="34" t="n">
        <v>1.13430607086419</v>
      </c>
      <c r="DZ20" s="0"/>
      <c r="EA20" s="34" t="n">
        <v>0.445428644100528</v>
      </c>
      <c r="EB20" s="0"/>
      <c r="EC20" s="34" t="n">
        <v>0.7272076677894</v>
      </c>
      <c r="ED20" s="34" t="n">
        <v>36.4724073180053</v>
      </c>
      <c r="EE20" s="0"/>
      <c r="EF20" s="34" t="n">
        <v>9.00318556487925</v>
      </c>
      <c r="EG20" s="34" t="n">
        <v>1.19016816179489</v>
      </c>
      <c r="EH20" s="0"/>
      <c r="EI20" s="34" t="n">
        <v>13.5313746133908</v>
      </c>
      <c r="EJ20" s="0"/>
      <c r="EK20" s="0"/>
      <c r="EL20" s="0"/>
      <c r="EM20" s="34" t="n">
        <v>4.26787299174302</v>
      </c>
      <c r="EN20" s="34" t="n">
        <v>29.1075349634985</v>
      </c>
      <c r="EO20" s="0"/>
      <c r="EP20" s="34" t="n">
        <v>1.20499055851888</v>
      </c>
      <c r="EQ20" s="0"/>
      <c r="ER20" s="34" t="n">
        <v>1.54486790511355</v>
      </c>
      <c r="ES20" s="34" t="n">
        <v>8.65771740534857</v>
      </c>
      <c r="ET20" s="34" t="n">
        <v>23.9194787372548</v>
      </c>
      <c r="EU20" s="34" t="n">
        <v>2.35928424250311</v>
      </c>
      <c r="EV20" s="34" t="n">
        <v>80.2652596204849</v>
      </c>
      <c r="EW20" s="34" t="n">
        <v>24.1326465608974</v>
      </c>
      <c r="EX20" s="34" t="n">
        <v>4.1251152796056</v>
      </c>
      <c r="EY20" s="34" t="n">
        <v>1.60515063037739</v>
      </c>
      <c r="EZ20" s="34" t="n">
        <v>137.068683310387</v>
      </c>
      <c r="FA20" s="0"/>
      <c r="FB20" s="0"/>
      <c r="FC20" s="0"/>
      <c r="FD20" s="34" t="n">
        <v>23.9667863782697</v>
      </c>
      <c r="FE20" s="34" t="n">
        <v>269.165986668966</v>
      </c>
      <c r="FF20" s="34" t="n">
        <v>0.194116075130607</v>
      </c>
      <c r="FG20" s="0"/>
      <c r="FH20" s="0"/>
      <c r="FI20" s="0"/>
      <c r="FJ20" s="0"/>
      <c r="FK20" s="0"/>
      <c r="FL20" s="34" t="n">
        <v>55.4374496021517</v>
      </c>
      <c r="FM20" s="34" t="n">
        <v>1.39166479524688</v>
      </c>
      <c r="FN20" s="0"/>
      <c r="FO20" s="0"/>
      <c r="FP20" s="0"/>
      <c r="FQ20" s="34" t="n">
        <v>43.1090578832462</v>
      </c>
      <c r="FR20" s="34" t="n">
        <v>11.4912956816946</v>
      </c>
      <c r="FS20" s="34" t="n">
        <v>5.29451647030338</v>
      </c>
      <c r="FT20" s="0"/>
      <c r="FU20" s="0"/>
      <c r="FV20" s="34" t="n">
        <v>78.3004098540003</v>
      </c>
      <c r="FW20" s="34" t="n">
        <v>91.060389416777</v>
      </c>
      <c r="FX20" s="34" t="n">
        <v>4.86200616431395</v>
      </c>
      <c r="FY20" s="0"/>
      <c r="FZ20" s="0"/>
      <c r="GA20" s="0"/>
      <c r="GB20" s="0"/>
      <c r="GC20" s="0"/>
      <c r="GD20" s="34" t="n">
        <v>23.0178218060184</v>
      </c>
      <c r="GE20" s="34" t="n">
        <v>24.765129874766</v>
      </c>
      <c r="GF20" s="0"/>
      <c r="GG20" s="34" t="n">
        <v>77.2407437855347</v>
      </c>
      <c r="GH20" s="34" t="n">
        <v>1.0248376227189</v>
      </c>
      <c r="GI20" s="34" t="n">
        <v>40.9407471825384</v>
      </c>
      <c r="GJ20" s="0"/>
      <c r="GK20" s="34" t="n">
        <v>0.267930378236696</v>
      </c>
      <c r="GL20" s="0"/>
      <c r="GM20" s="34" t="n">
        <v>2.7471957621527</v>
      </c>
      <c r="GN20" s="34" t="n">
        <v>3.77330155947783</v>
      </c>
      <c r="GO20" s="34" t="n">
        <v>69.3208415271495</v>
      </c>
      <c r="GP20" s="0"/>
      <c r="GQ20" s="0"/>
      <c r="GR20" s="0"/>
      <c r="GS20" s="34" t="n">
        <v>0.750562989895303</v>
      </c>
      <c r="GT20" s="34" t="n">
        <v>59.1146721501391</v>
      </c>
      <c r="GU20" s="34" t="n">
        <v>23.4027289965406</v>
      </c>
      <c r="GV20" s="34" t="n">
        <v>201.718956762792</v>
      </c>
      <c r="GW20" s="34" t="n">
        <v>1.36367808689851</v>
      </c>
      <c r="GX20" s="34" t="n">
        <v>1700.24562507123</v>
      </c>
      <c r="GY20" s="34" t="n">
        <v>2.15823051013685</v>
      </c>
      <c r="GZ20" s="0"/>
      <c r="HA20" s="0"/>
      <c r="HB20" s="34" t="n">
        <v>19.9640721354128</v>
      </c>
      <c r="HC20" s="34" t="n">
        <v>10.1277847743103</v>
      </c>
      <c r="HD20" s="0"/>
      <c r="HE20" s="0"/>
      <c r="HF20" s="34" t="n">
        <v>1.00756045408556</v>
      </c>
      <c r="HG20" s="34" t="n">
        <v>3.26914815426061</v>
      </c>
      <c r="HH20" s="34" t="n">
        <v>4088.64706223889</v>
      </c>
      <c r="HI20" s="34" t="n">
        <v>2660.25132459898</v>
      </c>
      <c r="HJ20" s="34" t="n">
        <v>4076.76034956525</v>
      </c>
      <c r="HK20" s="34" t="n">
        <v>2672.13803727263</v>
      </c>
      <c r="HL20" s="34" t="n">
        <v>1146.93183745978</v>
      </c>
      <c r="HM20" s="34" t="n">
        <v>199.654391212528</v>
      </c>
      <c r="HN20" s="34" t="n">
        <v>2164.64456208354</v>
      </c>
      <c r="HO20" s="34" t="n">
        <v>53.5685361513993</v>
      </c>
      <c r="HP20" s="34" t="n">
        <v>1746.22458635484</v>
      </c>
      <c r="HQ20" s="34" t="n">
        <v>298.983500512431</v>
      </c>
      <c r="HR20" s="34" t="n">
        <v>1987.21919960048</v>
      </c>
      <c r="HS20" s="34" t="n">
        <v>90.9893086661107</v>
      </c>
      <c r="HT20" s="34" t="n">
        <v>207.596962192274</v>
      </c>
      <c r="HU20" s="34" t="n">
        <v>126.413083513732</v>
      </c>
      <c r="HV20" s="34" t="n">
        <v>87.4296524634508</v>
      </c>
      <c r="HW20" s="34" t="n">
        <v>-1.02318153949454E-012</v>
      </c>
      <c r="HX20" s="34" t="n">
        <v>6962.74112281506</v>
      </c>
    </row>
    <row r="21" customFormat="false" ht="15.75" hidden="false" customHeight="true" outlineLevel="0" collapsed="false">
      <c r="A21" s="34" t="n">
        <v>2001</v>
      </c>
      <c r="B21" s="0"/>
      <c r="C21" s="34" t="n">
        <v>1.21091128356389</v>
      </c>
      <c r="D21" s="0"/>
      <c r="E21" s="0"/>
      <c r="F21" s="0"/>
      <c r="G21" s="0"/>
      <c r="H21" s="0"/>
      <c r="I21" s="34" t="n">
        <v>35.7031564981215</v>
      </c>
      <c r="J21" s="34" t="n">
        <v>1.09207139463738</v>
      </c>
      <c r="K21" s="0"/>
      <c r="L21" s="34" t="n">
        <v>82.0880716382835</v>
      </c>
      <c r="M21" s="34" t="n">
        <v>26.7341007358904</v>
      </c>
      <c r="N21" s="34" t="n">
        <v>6.43466913950509</v>
      </c>
      <c r="O21" s="0"/>
      <c r="P21" s="34" t="n">
        <v>2.55123621665864</v>
      </c>
      <c r="Q21" s="34" t="n">
        <v>8.05525751060438</v>
      </c>
      <c r="R21" s="0"/>
      <c r="S21" s="34" t="n">
        <v>10.3562430361033</v>
      </c>
      <c r="T21" s="34" t="n">
        <v>53.2629551331863</v>
      </c>
      <c r="U21" s="0"/>
      <c r="V21" s="34" t="n">
        <v>0.759958573005785</v>
      </c>
      <c r="W21" s="0"/>
      <c r="X21" s="0"/>
      <c r="Y21" s="0"/>
      <c r="Z21" s="0"/>
      <c r="AA21" s="34" t="n">
        <v>0.844842273189767</v>
      </c>
      <c r="AB21" s="34" t="n">
        <v>95.0924061155329</v>
      </c>
      <c r="AC21" s="0"/>
      <c r="AD21" s="34" t="n">
        <v>0.960934142697069</v>
      </c>
      <c r="AE21" s="34" t="n">
        <v>12.4556738449049</v>
      </c>
      <c r="AF21" s="34" t="n">
        <v>0.487831731403459</v>
      </c>
      <c r="AG21" s="0"/>
      <c r="AH21" s="34" t="n">
        <v>3.28160833595173</v>
      </c>
      <c r="AI21" s="34" t="n">
        <v>154.563180525751</v>
      </c>
      <c r="AJ21" s="0"/>
      <c r="AK21" s="0"/>
      <c r="AL21" s="0"/>
      <c r="AM21" s="34" t="n">
        <v>14.9097471318396</v>
      </c>
      <c r="AN21" s="34" t="n">
        <v>909.165754901334</v>
      </c>
      <c r="AO21" s="34" t="n">
        <v>14.976160978546</v>
      </c>
      <c r="AP21" s="0"/>
      <c r="AQ21" s="0"/>
      <c r="AR21" s="0"/>
      <c r="AS21" s="34" t="n">
        <v>2.29335992276453</v>
      </c>
      <c r="AT21" s="34" t="n">
        <v>1.72688032819199</v>
      </c>
      <c r="AU21" s="34" t="n">
        <v>6.45697937032358</v>
      </c>
      <c r="AV21" s="0"/>
      <c r="AW21" s="0"/>
      <c r="AX21" s="34" t="n">
        <v>2.15790489665979</v>
      </c>
      <c r="AY21" s="34" t="n">
        <v>32.6836906577439</v>
      </c>
      <c r="AZ21" s="0"/>
      <c r="BA21" s="0"/>
      <c r="BB21" s="34" t="n">
        <v>18.3769484127347</v>
      </c>
      <c r="BC21" s="0"/>
      <c r="BD21" s="0"/>
      <c r="BE21" s="34" t="n">
        <v>10.3584237490676</v>
      </c>
      <c r="BF21" s="34" t="n">
        <v>6.44493700847973</v>
      </c>
      <c r="BG21" s="34" t="n">
        <v>32.2078984387969</v>
      </c>
      <c r="BH21" s="34" t="n">
        <v>2.28135248444359</v>
      </c>
      <c r="BI21" s="0"/>
      <c r="BJ21" s="0"/>
      <c r="BK21" s="34" t="n">
        <v>5.27304684929423</v>
      </c>
      <c r="BL21" s="34" t="n">
        <v>1.57348955555138</v>
      </c>
      <c r="BM21" s="0"/>
      <c r="BN21" s="0"/>
      <c r="BO21" s="0"/>
      <c r="BP21" s="34" t="n">
        <v>21.966496476708</v>
      </c>
      <c r="BQ21" s="34" t="n">
        <v>139.361813006959</v>
      </c>
      <c r="BR21" s="0"/>
      <c r="BS21" s="0"/>
      <c r="BT21" s="0"/>
      <c r="BU21" s="34" t="n">
        <v>1.44617111417114</v>
      </c>
      <c r="BV21" s="34" t="n">
        <v>299.463239345826</v>
      </c>
      <c r="BW21" s="34" t="n">
        <v>2.24620813127545</v>
      </c>
      <c r="BX21" s="34" t="n">
        <v>29.6050327041145</v>
      </c>
      <c r="BY21" s="0"/>
      <c r="BZ21" s="0"/>
      <c r="CA21" s="34" t="n">
        <v>2.36590863796388</v>
      </c>
      <c r="CB21" s="34" t="n">
        <v>0.332152777847389</v>
      </c>
      <c r="CC21" s="0"/>
      <c r="CD21" s="0"/>
      <c r="CE21" s="0"/>
      <c r="CF21" s="34" t="n">
        <v>1.13989979414787</v>
      </c>
      <c r="CG21" s="34" t="n">
        <v>21.9807584026836</v>
      </c>
      <c r="CH21" s="34" t="n">
        <v>20.0345955123407</v>
      </c>
      <c r="CI21" s="0"/>
      <c r="CJ21" s="34" t="n">
        <v>251.509246519339</v>
      </c>
      <c r="CK21" s="34" t="n">
        <v>72.6081567570658</v>
      </c>
      <c r="CL21" s="0"/>
      <c r="CM21" s="34" t="n">
        <v>15.297534079072</v>
      </c>
      <c r="CN21" s="34" t="n">
        <v>85.3256614032903</v>
      </c>
      <c r="CO21" s="34" t="n">
        <v>19.6160807362141</v>
      </c>
      <c r="CP21" s="34" t="n">
        <v>153.587027389104</v>
      </c>
      <c r="CQ21" s="34" t="n">
        <v>1.95108655121794</v>
      </c>
      <c r="CR21" s="34" t="n">
        <v>421.022711369483</v>
      </c>
      <c r="CS21" s="34" t="n">
        <v>5.37525898025323</v>
      </c>
      <c r="CT21" s="34" t="n">
        <v>31.9242730733966</v>
      </c>
      <c r="CU21" s="34" t="n">
        <v>3.46318043520652</v>
      </c>
      <c r="CV21" s="0"/>
      <c r="CW21" s="0"/>
      <c r="CX21" s="34" t="n">
        <v>9.78140586431578</v>
      </c>
      <c r="CY21" s="34" t="n">
        <v>1.38616015882453</v>
      </c>
      <c r="CZ21" s="34" t="n">
        <v>0.835826501941753</v>
      </c>
      <c r="DA21" s="34" t="n">
        <v>4.2867005031782</v>
      </c>
      <c r="DB21" s="0"/>
      <c r="DC21" s="0"/>
      <c r="DD21" s="0"/>
      <c r="DE21" s="0"/>
      <c r="DF21" s="0"/>
      <c r="DG21" s="34" t="n">
        <v>5.28112558241959</v>
      </c>
      <c r="DH21" s="34" t="n">
        <v>2.28143040538071</v>
      </c>
      <c r="DI21" s="0"/>
      <c r="DJ21" s="0"/>
      <c r="DK21" s="34" t="n">
        <v>0.717472298713356</v>
      </c>
      <c r="DL21" s="34" t="n">
        <v>0.195368420743543</v>
      </c>
      <c r="DM21" s="34" t="n">
        <v>30.746513315596</v>
      </c>
      <c r="DN21" s="0"/>
      <c r="DO21" s="0"/>
      <c r="DP21" s="34" t="n">
        <v>1.79919880752398</v>
      </c>
      <c r="DQ21" s="0"/>
      <c r="DR21" s="0"/>
      <c r="DS21" s="34" t="n">
        <v>1.2361972549081</v>
      </c>
      <c r="DT21" s="34" t="n">
        <v>125.96696222366</v>
      </c>
      <c r="DU21" s="34" t="n">
        <v>2.14564102742873</v>
      </c>
      <c r="DV21" s="0"/>
      <c r="DW21" s="0"/>
      <c r="DX21" s="34" t="n">
        <v>11.2476846780228</v>
      </c>
      <c r="DY21" s="34" t="n">
        <v>1.2751386161738</v>
      </c>
      <c r="DZ21" s="0"/>
      <c r="EA21" s="34" t="n">
        <v>0.587144428895501</v>
      </c>
      <c r="EB21" s="0"/>
      <c r="EC21" s="34" t="n">
        <v>1.05081380003489</v>
      </c>
      <c r="ED21" s="34" t="n">
        <v>35.904275883408</v>
      </c>
      <c r="EE21" s="0"/>
      <c r="EF21" s="34" t="n">
        <v>9.37276664227718</v>
      </c>
      <c r="EG21" s="34" t="n">
        <v>1.25219921902011</v>
      </c>
      <c r="EH21" s="0"/>
      <c r="EI21" s="34" t="n">
        <v>19.2787194564552</v>
      </c>
      <c r="EJ21" s="0"/>
      <c r="EK21" s="0"/>
      <c r="EL21" s="0"/>
      <c r="EM21" s="34" t="n">
        <v>4.46136914114229</v>
      </c>
      <c r="EN21" s="34" t="n">
        <v>29.5255613140212</v>
      </c>
      <c r="EO21" s="0"/>
      <c r="EP21" s="34" t="n">
        <v>1.34222645503854</v>
      </c>
      <c r="EQ21" s="0"/>
      <c r="ER21" s="34" t="n">
        <v>1.53827226028984</v>
      </c>
      <c r="ES21" s="34" t="n">
        <v>7.9213289248119</v>
      </c>
      <c r="ET21" s="34" t="n">
        <v>24.1442468303339</v>
      </c>
      <c r="EU21" s="34" t="n">
        <v>2.41706826162276</v>
      </c>
      <c r="EV21" s="34" t="n">
        <v>78.8813725385309</v>
      </c>
      <c r="EW21" s="34" t="n">
        <v>24.6569499962691</v>
      </c>
      <c r="EX21" s="34" t="n">
        <v>5.15637885917236</v>
      </c>
      <c r="EY21" s="34" t="n">
        <v>1.7700091636076</v>
      </c>
      <c r="EZ21" s="34" t="n">
        <v>137.531996786127</v>
      </c>
      <c r="FA21" s="0"/>
      <c r="FB21" s="0"/>
      <c r="FC21" s="0"/>
      <c r="FD21" s="34" t="n">
        <v>25.8444942564641</v>
      </c>
      <c r="FE21" s="34" t="n">
        <v>300.91907322196</v>
      </c>
      <c r="FF21" s="34" t="n">
        <v>0.136724865201614</v>
      </c>
      <c r="FG21" s="0"/>
      <c r="FH21" s="0"/>
      <c r="FI21" s="0"/>
      <c r="FJ21" s="0"/>
      <c r="FK21" s="0"/>
      <c r="FL21" s="34" t="n">
        <v>61.6952622938164</v>
      </c>
      <c r="FM21" s="34" t="n">
        <v>1.39962293713699</v>
      </c>
      <c r="FN21" s="0"/>
      <c r="FO21" s="0"/>
      <c r="FP21" s="0"/>
      <c r="FQ21" s="34" t="n">
        <v>39.1713008244894</v>
      </c>
      <c r="FR21" s="34" t="n">
        <v>12.0526256270423</v>
      </c>
      <c r="FS21" s="34" t="n">
        <v>5.56475085206699</v>
      </c>
      <c r="FT21" s="0"/>
      <c r="FU21" s="0"/>
      <c r="FV21" s="34" t="n">
        <v>74.8471467031947</v>
      </c>
      <c r="FW21" s="34" t="n">
        <v>91.4070620273246</v>
      </c>
      <c r="FX21" s="34" t="n">
        <v>5.24082750351509</v>
      </c>
      <c r="FY21" s="0"/>
      <c r="FZ21" s="0"/>
      <c r="GA21" s="0"/>
      <c r="GB21" s="0"/>
      <c r="GC21" s="0"/>
      <c r="GD21" s="34" t="n">
        <v>21.0123628149774</v>
      </c>
      <c r="GE21" s="34" t="n">
        <v>29.907395072067</v>
      </c>
      <c r="GF21" s="0"/>
      <c r="GG21" s="34" t="n">
        <v>72.0544846125954</v>
      </c>
      <c r="GH21" s="34" t="n">
        <v>1.0241639349931</v>
      </c>
      <c r="GI21" s="34" t="n">
        <v>42.6507475326874</v>
      </c>
      <c r="GJ21" s="0"/>
      <c r="GK21" s="34" t="n">
        <v>0.206686809851192</v>
      </c>
      <c r="GL21" s="0"/>
      <c r="GM21" s="34" t="n">
        <v>3.29685346912672</v>
      </c>
      <c r="GN21" s="34" t="n">
        <v>3.80526877951392</v>
      </c>
      <c r="GO21" s="34" t="n">
        <v>55.7320927461063</v>
      </c>
      <c r="GP21" s="0"/>
      <c r="GQ21" s="0"/>
      <c r="GR21" s="0"/>
      <c r="GS21" s="34" t="n">
        <v>0.704452677346059</v>
      </c>
      <c r="GT21" s="34" t="n">
        <v>69.477320544482</v>
      </c>
      <c r="GU21" s="34" t="n">
        <v>24.4841229502213</v>
      </c>
      <c r="GV21" s="34" t="n">
        <v>199.093209801001</v>
      </c>
      <c r="GW21" s="34" t="n">
        <v>1.56445396541277</v>
      </c>
      <c r="GX21" s="34" t="n">
        <v>1678.24232945118</v>
      </c>
      <c r="GY21" s="34" t="n">
        <v>2.01431955179018</v>
      </c>
      <c r="GZ21" s="0"/>
      <c r="HA21" s="0"/>
      <c r="HB21" s="34" t="n">
        <v>22.6609373094955</v>
      </c>
      <c r="HC21" s="34" t="n">
        <v>11.5765582373544</v>
      </c>
      <c r="HD21" s="0"/>
      <c r="HE21" s="0"/>
      <c r="HF21" s="34" t="n">
        <v>1.08538416665921</v>
      </c>
      <c r="HG21" s="34" t="n">
        <v>3.13931583343336</v>
      </c>
      <c r="HH21" s="34" t="n">
        <v>4098.51491153536</v>
      </c>
      <c r="HI21" s="34" t="n">
        <v>2701.56438982631</v>
      </c>
      <c r="HJ21" s="34" t="n">
        <v>4027.55042383557</v>
      </c>
      <c r="HK21" s="34" t="n">
        <v>2772.5288775261</v>
      </c>
      <c r="HL21" s="34" t="n">
        <v>1145.68938770945</v>
      </c>
      <c r="HM21" s="34" t="n">
        <v>203.138023548311</v>
      </c>
      <c r="HN21" s="34" t="n">
        <v>2190.40170241386</v>
      </c>
      <c r="HO21" s="34" t="n">
        <v>49.6503258067218</v>
      </c>
      <c r="HP21" s="34" t="n">
        <v>1789.08929700472</v>
      </c>
      <c r="HQ21" s="34" t="n">
        <v>307.38354541747</v>
      </c>
      <c r="HR21" s="34" t="n">
        <v>1961.60067769107</v>
      </c>
      <c r="HS21" s="34" t="n">
        <v>93.9980087519312</v>
      </c>
      <c r="HT21" s="34" t="n">
        <v>204.796253112156</v>
      </c>
      <c r="HU21" s="34" t="n">
        <v>124.130125163063</v>
      </c>
      <c r="HV21" s="34" t="n">
        <v>88.07048522827</v>
      </c>
      <c r="HW21" s="34" t="n">
        <v>-1.47792889038101E-012</v>
      </c>
      <c r="HX21" s="34" t="n">
        <v>7012.279911753</v>
      </c>
    </row>
    <row r="22" customFormat="false" ht="15.75" hidden="false" customHeight="true" outlineLevel="0" collapsed="false">
      <c r="A22" s="34" t="n">
        <v>2002</v>
      </c>
      <c r="B22" s="0"/>
      <c r="C22" s="34" t="n">
        <v>1.34332502654366</v>
      </c>
      <c r="D22" s="0"/>
      <c r="E22" s="0"/>
      <c r="F22" s="0"/>
      <c r="G22" s="0"/>
      <c r="H22" s="0"/>
      <c r="I22" s="34" t="n">
        <v>22.4735701954629</v>
      </c>
      <c r="J22" s="34" t="n">
        <v>1.11384273687689</v>
      </c>
      <c r="K22" s="0"/>
      <c r="L22" s="34" t="n">
        <v>87.5932859135404</v>
      </c>
      <c r="M22" s="34" t="n">
        <v>26.2911120793723</v>
      </c>
      <c r="N22" s="34" t="n">
        <v>6.94982912241444</v>
      </c>
      <c r="O22" s="0"/>
      <c r="P22" s="34" t="n">
        <v>2.80218494302076</v>
      </c>
      <c r="Q22" s="34" t="n">
        <v>8.37834111560734</v>
      </c>
      <c r="R22" s="0"/>
      <c r="S22" s="34" t="n">
        <v>10.362800331498</v>
      </c>
      <c r="T22" s="34" t="n">
        <v>54.8096687412395</v>
      </c>
      <c r="U22" s="0"/>
      <c r="V22" s="34" t="n">
        <v>0.84719515476701</v>
      </c>
      <c r="W22" s="0"/>
      <c r="X22" s="0"/>
      <c r="Y22" s="0"/>
      <c r="Z22" s="0"/>
      <c r="AA22" s="34" t="n">
        <v>1.55067252928851</v>
      </c>
      <c r="AB22" s="34" t="n">
        <v>92.2421442106595</v>
      </c>
      <c r="AC22" s="0"/>
      <c r="AD22" s="34" t="n">
        <v>0.974003685781747</v>
      </c>
      <c r="AE22" s="34" t="n">
        <v>11.7403808633365</v>
      </c>
      <c r="AF22" s="34" t="n">
        <v>0.506044706914007</v>
      </c>
      <c r="AG22" s="0"/>
      <c r="AH22" s="34" t="n">
        <v>3.49681291652342</v>
      </c>
      <c r="AI22" s="34" t="n">
        <v>159.800244014954</v>
      </c>
      <c r="AJ22" s="0"/>
      <c r="AK22" s="0"/>
      <c r="AL22" s="0"/>
      <c r="AM22" s="34" t="n">
        <v>16.0512468480299</v>
      </c>
      <c r="AN22" s="34" t="n">
        <v>987.910875708599</v>
      </c>
      <c r="AO22" s="34" t="n">
        <v>14.9939090226096</v>
      </c>
      <c r="AP22" s="0"/>
      <c r="AQ22" s="0"/>
      <c r="AR22" s="0"/>
      <c r="AS22" s="34" t="n">
        <v>3.15960954147656</v>
      </c>
      <c r="AT22" s="34" t="n">
        <v>1.40745342984396</v>
      </c>
      <c r="AU22" s="34" t="n">
        <v>6.94151858833628</v>
      </c>
      <c r="AV22" s="0"/>
      <c r="AW22" s="0"/>
      <c r="AX22" s="34" t="n">
        <v>2.27433615796326</v>
      </c>
      <c r="AY22" s="34" t="n">
        <v>32.9294885372194</v>
      </c>
      <c r="AZ22" s="0"/>
      <c r="BA22" s="0"/>
      <c r="BB22" s="34" t="n">
        <v>18.3532333098098</v>
      </c>
      <c r="BC22" s="0"/>
      <c r="BD22" s="0"/>
      <c r="BE22" s="34" t="n">
        <v>8.00560351467412</v>
      </c>
      <c r="BF22" s="34" t="n">
        <v>7.0164219220923</v>
      </c>
      <c r="BG22" s="34" t="n">
        <v>32.7180902003351</v>
      </c>
      <c r="BH22" s="34" t="n">
        <v>2.27608814294909</v>
      </c>
      <c r="BI22" s="0"/>
      <c r="BJ22" s="0"/>
      <c r="BK22" s="34" t="n">
        <v>5.57468605028934</v>
      </c>
      <c r="BL22" s="34" t="n">
        <v>1.07246215132375</v>
      </c>
      <c r="BM22" s="0"/>
      <c r="BN22" s="0"/>
      <c r="BO22" s="0"/>
      <c r="BP22" s="34" t="n">
        <v>21.9817327370296</v>
      </c>
      <c r="BQ22" s="34" t="n">
        <v>137.898893574931</v>
      </c>
      <c r="BR22" s="0"/>
      <c r="BS22" s="0"/>
      <c r="BT22" s="0"/>
      <c r="BU22" s="34" t="n">
        <v>1.37130660576979</v>
      </c>
      <c r="BV22" s="34" t="n">
        <v>281.952482241603</v>
      </c>
      <c r="BW22" s="34" t="n">
        <v>2.22403039769939</v>
      </c>
      <c r="BX22" s="34" t="n">
        <v>30.4770546452221</v>
      </c>
      <c r="BY22" s="0"/>
      <c r="BZ22" s="0"/>
      <c r="CA22" s="34" t="n">
        <v>2.52610708045517</v>
      </c>
      <c r="CB22" s="34" t="n">
        <v>0.345036308290008</v>
      </c>
      <c r="CC22" s="0"/>
      <c r="CD22" s="0"/>
      <c r="CE22" s="0"/>
      <c r="CF22" s="34" t="n">
        <v>1.17460690357594</v>
      </c>
      <c r="CG22" s="34" t="n">
        <v>21.2992672091584</v>
      </c>
      <c r="CH22" s="34" t="n">
        <v>19.8111578651963</v>
      </c>
      <c r="CI22" s="0"/>
      <c r="CJ22" s="34" t="n">
        <v>255.698318921784</v>
      </c>
      <c r="CK22" s="34" t="n">
        <v>75.3634416023816</v>
      </c>
      <c r="CL22" s="0"/>
      <c r="CM22" s="34" t="n">
        <v>15.4389217642867</v>
      </c>
      <c r="CN22" s="34" t="n">
        <v>82.239943785845</v>
      </c>
      <c r="CO22" s="34" t="n">
        <v>19.0875289292789</v>
      </c>
      <c r="CP22" s="34" t="n">
        <v>158.454714948601</v>
      </c>
      <c r="CQ22" s="34" t="n">
        <v>1.94676430392808</v>
      </c>
      <c r="CR22" s="34" t="n">
        <v>417.956115999817</v>
      </c>
      <c r="CS22" s="34" t="n">
        <v>5.85608111493795</v>
      </c>
      <c r="CT22" s="34" t="n">
        <v>33.8421103965127</v>
      </c>
      <c r="CU22" s="34" t="n">
        <v>2.83191848174246</v>
      </c>
      <c r="CV22" s="0"/>
      <c r="CW22" s="0"/>
      <c r="CX22" s="34" t="n">
        <v>11.3280176768899</v>
      </c>
      <c r="CY22" s="34" t="n">
        <v>1.59969411136767</v>
      </c>
      <c r="CZ22" s="34" t="n">
        <v>0.908386366383287</v>
      </c>
      <c r="DA22" s="34" t="n">
        <v>4.24244259327704</v>
      </c>
      <c r="DB22" s="0"/>
      <c r="DC22" s="0"/>
      <c r="DD22" s="0"/>
      <c r="DE22" s="0"/>
      <c r="DF22" s="0"/>
      <c r="DG22" s="34" t="n">
        <v>4.90829178741953</v>
      </c>
      <c r="DH22" s="34" t="n">
        <v>2.32331145457694</v>
      </c>
      <c r="DI22" s="0"/>
      <c r="DJ22" s="0"/>
      <c r="DK22" s="34" t="n">
        <v>0.680304839043394</v>
      </c>
      <c r="DL22" s="34" t="n">
        <v>0.223776394598026</v>
      </c>
      <c r="DM22" s="34" t="n">
        <v>32.5484276528565</v>
      </c>
      <c r="DN22" s="0"/>
      <c r="DO22" s="0"/>
      <c r="DP22" s="34" t="n">
        <v>1.84632209542513</v>
      </c>
      <c r="DQ22" s="0"/>
      <c r="DR22" s="0"/>
      <c r="DS22" s="34" t="n">
        <v>1.29639904267006</v>
      </c>
      <c r="DT22" s="34" t="n">
        <v>126.170953823196</v>
      </c>
      <c r="DU22" s="34" t="n">
        <v>2.2240090947826</v>
      </c>
      <c r="DV22" s="0"/>
      <c r="DW22" s="0"/>
      <c r="DX22" s="34" t="n">
        <v>11.892497441191</v>
      </c>
      <c r="DY22" s="34" t="n">
        <v>1.24802036819833</v>
      </c>
      <c r="DZ22" s="0"/>
      <c r="EA22" s="34" t="n">
        <v>0.497425472739174</v>
      </c>
      <c r="EB22" s="0"/>
      <c r="EC22" s="34" t="n">
        <v>0.960735095321876</v>
      </c>
      <c r="ED22" s="34" t="n">
        <v>40.8098989244483</v>
      </c>
      <c r="EE22" s="0"/>
      <c r="EF22" s="34" t="n">
        <v>9.55006303786158</v>
      </c>
      <c r="EG22" s="34" t="n">
        <v>1.24718139827665</v>
      </c>
      <c r="EH22" s="0"/>
      <c r="EI22" s="34" t="n">
        <v>19.4494002695769</v>
      </c>
      <c r="EJ22" s="0"/>
      <c r="EK22" s="0"/>
      <c r="EL22" s="0"/>
      <c r="EM22" s="34" t="n">
        <v>5.18343883871598</v>
      </c>
      <c r="EN22" s="34" t="n">
        <v>31.8021551462084</v>
      </c>
      <c r="EO22" s="0"/>
      <c r="EP22" s="34" t="n">
        <v>1.2352401765885</v>
      </c>
      <c r="EQ22" s="0"/>
      <c r="ER22" s="34" t="n">
        <v>1.55714888759684</v>
      </c>
      <c r="ES22" s="34" t="n">
        <v>8.27338390902031</v>
      </c>
      <c r="ET22" s="34" t="n">
        <v>23.9235847614963</v>
      </c>
      <c r="EU22" s="34" t="n">
        <v>2.91579027149381</v>
      </c>
      <c r="EV22" s="34" t="n">
        <v>76.3242774672132</v>
      </c>
      <c r="EW22" s="34" t="n">
        <v>25.1707785245167</v>
      </c>
      <c r="EX22" s="34" t="n">
        <v>5.86647642042813</v>
      </c>
      <c r="EY22" s="34" t="n">
        <v>2.12257228003243</v>
      </c>
      <c r="EZ22" s="34" t="n">
        <v>147.573819842033</v>
      </c>
      <c r="FA22" s="0"/>
      <c r="FB22" s="0"/>
      <c r="FC22" s="0"/>
      <c r="FD22" s="34" t="n">
        <v>25.7081168219644</v>
      </c>
      <c r="FE22" s="34" t="n">
        <v>303.235333794328</v>
      </c>
      <c r="FF22" s="34" t="n">
        <v>0.130924287207774</v>
      </c>
      <c r="FG22" s="0"/>
      <c r="FH22" s="0"/>
      <c r="FI22" s="0"/>
      <c r="FJ22" s="0"/>
      <c r="FK22" s="0"/>
      <c r="FL22" s="34" t="n">
        <v>64.4157446525718</v>
      </c>
      <c r="FM22" s="34" t="n">
        <v>1.51685087818779</v>
      </c>
      <c r="FN22" s="0"/>
      <c r="FO22" s="0"/>
      <c r="FP22" s="0"/>
      <c r="FQ22" s="34" t="n">
        <v>41.5522337795012</v>
      </c>
      <c r="FR22" s="34" t="n">
        <v>11.6106490773647</v>
      </c>
      <c r="FS22" s="34" t="n">
        <v>5.35950080385737</v>
      </c>
      <c r="FT22" s="0"/>
      <c r="FU22" s="0"/>
      <c r="FV22" s="34" t="n">
        <v>69.6139012285414</v>
      </c>
      <c r="FW22" s="34" t="n">
        <v>97.4474276984972</v>
      </c>
      <c r="FX22" s="34" t="n">
        <v>6.18143605409877</v>
      </c>
      <c r="FY22" s="0"/>
      <c r="FZ22" s="0"/>
      <c r="GA22" s="0"/>
      <c r="GB22" s="0"/>
      <c r="GC22" s="0"/>
      <c r="GD22" s="34" t="n">
        <v>21.9055879530869</v>
      </c>
      <c r="GE22" s="34" t="n">
        <v>26.7349560074164</v>
      </c>
      <c r="GF22" s="0"/>
      <c r="GG22" s="34" t="n">
        <v>74.2307180258555</v>
      </c>
      <c r="GH22" s="34" t="n">
        <v>1.19527679190174</v>
      </c>
      <c r="GI22" s="34" t="n">
        <v>46.9795999114313</v>
      </c>
      <c r="GJ22" s="0"/>
      <c r="GK22" s="34" t="n">
        <v>0.27149497128768</v>
      </c>
      <c r="GL22" s="0"/>
      <c r="GM22" s="34" t="n">
        <v>4.06062211410235</v>
      </c>
      <c r="GN22" s="34" t="n">
        <v>3.9370139022821</v>
      </c>
      <c r="GO22" s="34" t="n">
        <v>61.2287263318107</v>
      </c>
      <c r="GP22" s="0"/>
      <c r="GQ22" s="0"/>
      <c r="GR22" s="0"/>
      <c r="GS22" s="34" t="n">
        <v>0.808819089300911</v>
      </c>
      <c r="GT22" s="34" t="n">
        <v>66.5968859904667</v>
      </c>
      <c r="GU22" s="34" t="n">
        <v>24.1797910642951</v>
      </c>
      <c r="GV22" s="34" t="n">
        <v>200.560898958536</v>
      </c>
      <c r="GW22" s="34" t="n">
        <v>1.67328875598006</v>
      </c>
      <c r="GX22" s="34" t="n">
        <v>1712.28638936393</v>
      </c>
      <c r="GY22" s="34" t="n">
        <v>1.74740912089859</v>
      </c>
      <c r="GZ22" s="0"/>
      <c r="HA22" s="0"/>
      <c r="HB22" s="34" t="n">
        <v>22.2646882492714</v>
      </c>
      <c r="HC22" s="34" t="n">
        <v>13.1499834193683</v>
      </c>
      <c r="HD22" s="0"/>
      <c r="HE22" s="0"/>
      <c r="HF22" s="34" t="n">
        <v>1.08615325430842</v>
      </c>
      <c r="HG22" s="34" t="n">
        <v>3.2967178861557</v>
      </c>
      <c r="HH22" s="34" t="n">
        <v>4134.90123546449</v>
      </c>
      <c r="HI22" s="34" t="n">
        <v>2816.10472396768</v>
      </c>
      <c r="HJ22" s="34" t="n">
        <v>4081.64054079971</v>
      </c>
      <c r="HK22" s="34" t="n">
        <v>2869.36541863246</v>
      </c>
      <c r="HL22" s="34" t="n">
        <v>1142.58598730608</v>
      </c>
      <c r="HM22" s="34" t="n">
        <v>201.26678899122</v>
      </c>
      <c r="HN22" s="34" t="n">
        <v>2302.54194599002</v>
      </c>
      <c r="HO22" s="34" t="n">
        <v>57.7399658099735</v>
      </c>
      <c r="HP22" s="34" t="n">
        <v>1784.67200976763</v>
      </c>
      <c r="HQ22" s="34" t="n">
        <v>311.726785153138</v>
      </c>
      <c r="HR22" s="34" t="n">
        <v>2002.61769437569</v>
      </c>
      <c r="HS22" s="34" t="n">
        <v>99.975072017598</v>
      </c>
      <c r="HT22" s="34" t="n">
        <v>190.435356458302</v>
      </c>
      <c r="HU22" s="34" t="n">
        <v>124.260235525453</v>
      </c>
      <c r="HV22" s="34" t="n">
        <v>93.2194881048754</v>
      </c>
      <c r="HW22" s="34" t="n">
        <v>5.11590769747272E-013</v>
      </c>
      <c r="HX22" s="34" t="n">
        <v>7168.4856830625</v>
      </c>
    </row>
    <row r="23" customFormat="false" ht="15.75" hidden="false" customHeight="true" outlineLevel="0" collapsed="false">
      <c r="A23" s="34" t="n">
        <v>2003</v>
      </c>
      <c r="B23" s="0"/>
      <c r="C23" s="34" t="n">
        <v>1.62233978683587</v>
      </c>
      <c r="D23" s="0"/>
      <c r="E23" s="0"/>
      <c r="F23" s="0"/>
      <c r="G23" s="0"/>
      <c r="H23" s="0"/>
      <c r="I23" s="34" t="n">
        <v>32.1233468801018</v>
      </c>
      <c r="J23" s="34" t="n">
        <v>1.14839469109514</v>
      </c>
      <c r="K23" s="0"/>
      <c r="L23" s="34" t="n">
        <v>93.4782951042286</v>
      </c>
      <c r="M23" s="34" t="n">
        <v>27.2775225150562</v>
      </c>
      <c r="N23" s="34" t="n">
        <v>9.15588159739862</v>
      </c>
      <c r="O23" s="0"/>
      <c r="P23" s="34" t="n">
        <v>3.30433599969284</v>
      </c>
      <c r="Q23" s="34" t="n">
        <v>9.61928197326752</v>
      </c>
      <c r="R23" s="0"/>
      <c r="S23" s="34" t="n">
        <v>11.56344967677</v>
      </c>
      <c r="T23" s="34" t="n">
        <v>55.2042087703357</v>
      </c>
      <c r="U23" s="0"/>
      <c r="V23" s="34" t="n">
        <v>1.15036349897855</v>
      </c>
      <c r="W23" s="0"/>
      <c r="X23" s="0"/>
      <c r="Y23" s="0"/>
      <c r="Z23" s="0"/>
      <c r="AA23" s="34" t="n">
        <v>0.753664939227132</v>
      </c>
      <c r="AB23" s="34" t="n">
        <v>88.055915542301</v>
      </c>
      <c r="AC23" s="0"/>
      <c r="AD23" s="34" t="n">
        <v>1.5347110344358</v>
      </c>
      <c r="AE23" s="34" t="n">
        <v>12.7332046659807</v>
      </c>
      <c r="AF23" s="34" t="n">
        <v>0.3708277212634</v>
      </c>
      <c r="AG23" s="0"/>
      <c r="AH23" s="34" t="n">
        <v>2.21495612082623</v>
      </c>
      <c r="AI23" s="34" t="n">
        <v>159.876181577501</v>
      </c>
      <c r="AJ23" s="0"/>
      <c r="AK23" s="0"/>
      <c r="AL23" s="0"/>
      <c r="AM23" s="34" t="n">
        <v>15.0141897477764</v>
      </c>
      <c r="AN23" s="34" t="n">
        <v>1097.07659546733</v>
      </c>
      <c r="AO23" s="34" t="n">
        <v>16.3349617893272</v>
      </c>
      <c r="AP23" s="0"/>
      <c r="AQ23" s="0"/>
      <c r="AR23" s="0"/>
      <c r="AS23" s="34" t="n">
        <v>2.84706518744176</v>
      </c>
      <c r="AT23" s="34" t="n">
        <v>1.61848163262312</v>
      </c>
      <c r="AU23" s="34" t="n">
        <v>7.81697485576712</v>
      </c>
      <c r="AV23" s="0"/>
      <c r="AW23" s="0"/>
      <c r="AX23" s="34" t="n">
        <v>2.39706699821362</v>
      </c>
      <c r="AY23" s="34" t="n">
        <v>33.3463818130822</v>
      </c>
      <c r="AZ23" s="0"/>
      <c r="BA23" s="0"/>
      <c r="BB23" s="34" t="n">
        <v>18.5067567036816</v>
      </c>
      <c r="BC23" s="0"/>
      <c r="BD23" s="0"/>
      <c r="BE23" s="34" t="n">
        <v>8.80190764555822</v>
      </c>
      <c r="BF23" s="34" t="n">
        <v>7.81177379754</v>
      </c>
      <c r="BG23" s="34" t="n">
        <v>37.4803867504771</v>
      </c>
      <c r="BH23" s="34" t="n">
        <v>2.42403858995869</v>
      </c>
      <c r="BI23" s="0"/>
      <c r="BJ23" s="0"/>
      <c r="BK23" s="34" t="n">
        <v>5.84119558958305</v>
      </c>
      <c r="BL23" s="34" t="n">
        <v>1.04910667147488</v>
      </c>
      <c r="BM23" s="0"/>
      <c r="BN23" s="0"/>
      <c r="BO23" s="0"/>
      <c r="BP23" s="34" t="n">
        <v>24.8462868126571</v>
      </c>
      <c r="BQ23" s="34" t="n">
        <v>140.890509075811</v>
      </c>
      <c r="BR23" s="0"/>
      <c r="BS23" s="0"/>
      <c r="BT23" s="0"/>
      <c r="BU23" s="34" t="n">
        <v>1.57825222674391</v>
      </c>
      <c r="BV23" s="34" t="n">
        <v>288.234305253476</v>
      </c>
      <c r="BW23" s="34" t="n">
        <v>2.73839039720884</v>
      </c>
      <c r="BX23" s="34" t="n">
        <v>33.8524111811116</v>
      </c>
      <c r="BY23" s="0"/>
      <c r="BZ23" s="0"/>
      <c r="CA23" s="34" t="n">
        <v>2.46422662532584</v>
      </c>
      <c r="CB23" s="34" t="n">
        <v>0.713224832778334</v>
      </c>
      <c r="CC23" s="0"/>
      <c r="CD23" s="0"/>
      <c r="CE23" s="0"/>
      <c r="CF23" s="34" t="n">
        <v>1.4916294636218</v>
      </c>
      <c r="CG23" s="34" t="n">
        <v>25.762415750772</v>
      </c>
      <c r="CH23" s="34" t="n">
        <v>23.5857408677274</v>
      </c>
      <c r="CI23" s="0"/>
      <c r="CJ23" s="34" t="n">
        <v>268.944259789684</v>
      </c>
      <c r="CK23" s="34" t="n">
        <v>85.1967173707861</v>
      </c>
      <c r="CL23" s="0"/>
      <c r="CM23" s="34" t="n">
        <v>17.6863228139471</v>
      </c>
      <c r="CN23" s="34" t="n">
        <v>98.3718710712435</v>
      </c>
      <c r="CO23" s="34" t="n">
        <v>21.0377152305986</v>
      </c>
      <c r="CP23" s="34" t="n">
        <v>161.462400622227</v>
      </c>
      <c r="CQ23" s="34" t="n">
        <v>2.07139198154265</v>
      </c>
      <c r="CR23" s="34" t="n">
        <v>410.406725880891</v>
      </c>
      <c r="CS23" s="34" t="n">
        <v>5.95633598500366</v>
      </c>
      <c r="CT23" s="34" t="n">
        <v>35.7389304133869</v>
      </c>
      <c r="CU23" s="34" t="n">
        <v>2.84384050901621</v>
      </c>
      <c r="CV23" s="0"/>
      <c r="CW23" s="0"/>
      <c r="CX23" s="34" t="n">
        <v>15.5860521009108</v>
      </c>
      <c r="CY23" s="34" t="n">
        <v>1.62391160861032</v>
      </c>
      <c r="CZ23" s="34" t="n">
        <v>0.609285011148395</v>
      </c>
      <c r="DA23" s="34" t="n">
        <v>3.98942312926051</v>
      </c>
      <c r="DB23" s="0"/>
      <c r="DC23" s="0"/>
      <c r="DD23" s="0"/>
      <c r="DE23" s="0"/>
      <c r="DF23" s="0"/>
      <c r="DG23" s="34" t="n">
        <v>5.94852986259099</v>
      </c>
      <c r="DH23" s="34" t="n">
        <v>3.1498948645676</v>
      </c>
      <c r="DI23" s="0"/>
      <c r="DJ23" s="0"/>
      <c r="DK23" s="34" t="n">
        <v>0.804575906358532</v>
      </c>
      <c r="DL23" s="34" t="n">
        <v>0.247690405794729</v>
      </c>
      <c r="DM23" s="34" t="n">
        <v>35.5221231884601</v>
      </c>
      <c r="DN23" s="0"/>
      <c r="DO23" s="0"/>
      <c r="DP23" s="34" t="n">
        <v>1.3311023774086</v>
      </c>
      <c r="DQ23" s="0"/>
      <c r="DR23" s="0"/>
      <c r="DS23" s="34" t="n">
        <v>1.40654967823298</v>
      </c>
      <c r="DT23" s="34" t="n">
        <v>128.063554768629</v>
      </c>
      <c r="DU23" s="34" t="n">
        <v>2.30494259006039</v>
      </c>
      <c r="DV23" s="0"/>
      <c r="DW23" s="0"/>
      <c r="DX23" s="34" t="n">
        <v>11.084507463698</v>
      </c>
      <c r="DY23" s="34" t="n">
        <v>1.47986345764311</v>
      </c>
      <c r="DZ23" s="0"/>
      <c r="EA23" s="34" t="n">
        <v>0.522427885840611</v>
      </c>
      <c r="EB23" s="0"/>
      <c r="EC23" s="34" t="n">
        <v>0.620691469065892</v>
      </c>
      <c r="ED23" s="34" t="n">
        <v>47.9548491374729</v>
      </c>
      <c r="EE23" s="0"/>
      <c r="EF23" s="34" t="n">
        <v>10.9139049456986</v>
      </c>
      <c r="EG23" s="34" t="n">
        <v>1.39687290145638</v>
      </c>
      <c r="EH23" s="0"/>
      <c r="EI23" s="34" t="n">
        <v>20.6811498844378</v>
      </c>
      <c r="EJ23" s="0"/>
      <c r="EK23" s="34" t="n">
        <v>13.2387573649566</v>
      </c>
      <c r="EL23" s="0"/>
      <c r="EM23" s="34" t="n">
        <v>10.4276291216146</v>
      </c>
      <c r="EN23" s="34" t="n">
        <v>32.9061733589353</v>
      </c>
      <c r="EO23" s="0"/>
      <c r="EP23" s="34" t="n">
        <v>0.476675615528572</v>
      </c>
      <c r="EQ23" s="0"/>
      <c r="ER23" s="34" t="n">
        <v>1.45443850210038</v>
      </c>
      <c r="ES23" s="34" t="n">
        <v>7.87484734563531</v>
      </c>
      <c r="ET23" s="34" t="n">
        <v>24.7310829045626</v>
      </c>
      <c r="EU23" s="34" t="n">
        <v>2.74652848922194</v>
      </c>
      <c r="EV23" s="34" t="n">
        <v>78.9607925072155</v>
      </c>
      <c r="EW23" s="34" t="n">
        <v>30.2523751073693</v>
      </c>
      <c r="EX23" s="34" t="n">
        <v>6.4110176269903</v>
      </c>
      <c r="EY23" s="34" t="n">
        <v>1.83758035923913</v>
      </c>
      <c r="EZ23" s="34" t="n">
        <v>149.902589476547</v>
      </c>
      <c r="FA23" s="0"/>
      <c r="FB23" s="0"/>
      <c r="FC23" s="0"/>
      <c r="FD23" s="34" t="n">
        <v>27.2509868704084</v>
      </c>
      <c r="FE23" s="34" t="n">
        <v>319.354243584365</v>
      </c>
      <c r="FF23" s="34" t="n">
        <v>0.135804489438713</v>
      </c>
      <c r="FG23" s="0"/>
      <c r="FH23" s="0"/>
      <c r="FI23" s="0"/>
      <c r="FJ23" s="0"/>
      <c r="FK23" s="0"/>
      <c r="FL23" s="34" t="n">
        <v>86.5933208225669</v>
      </c>
      <c r="FM23" s="34" t="n">
        <v>1.62411981294843</v>
      </c>
      <c r="FN23" s="0"/>
      <c r="FO23" s="0"/>
      <c r="FP23" s="0"/>
      <c r="FQ23" s="34" t="n">
        <v>27.4266901392711</v>
      </c>
      <c r="FR23" s="34" t="n">
        <v>11.3392258456622</v>
      </c>
      <c r="FS23" s="34" t="n">
        <v>5.40382393510679</v>
      </c>
      <c r="FT23" s="0"/>
      <c r="FU23" s="0"/>
      <c r="FV23" s="34" t="n">
        <v>75.0899890241479</v>
      </c>
      <c r="FW23" s="34" t="n">
        <v>100.685041542876</v>
      </c>
      <c r="FX23" s="34" t="n">
        <v>4.9493731831643</v>
      </c>
      <c r="FY23" s="0"/>
      <c r="FZ23" s="0"/>
      <c r="GA23" s="0"/>
      <c r="GB23" s="0"/>
      <c r="GC23" s="0"/>
      <c r="GD23" s="34" t="n">
        <v>23.0835655619872</v>
      </c>
      <c r="GE23" s="34" t="n">
        <v>27.6454344183808</v>
      </c>
      <c r="GF23" s="0"/>
      <c r="GG23" s="34" t="n">
        <v>73.1043174997493</v>
      </c>
      <c r="GH23" s="34" t="n">
        <v>1.58131985483886</v>
      </c>
      <c r="GI23" s="34" t="n">
        <v>51.1219005239104</v>
      </c>
      <c r="GJ23" s="0"/>
      <c r="GK23" s="34" t="n">
        <v>0.303273870423287</v>
      </c>
      <c r="GL23" s="0"/>
      <c r="GM23" s="34" t="n">
        <v>4.81074076768258</v>
      </c>
      <c r="GN23" s="34" t="n">
        <v>4.26714579043006</v>
      </c>
      <c r="GO23" s="34" t="n">
        <v>67.9465523365283</v>
      </c>
      <c r="GP23" s="0"/>
      <c r="GQ23" s="0"/>
      <c r="GR23" s="0"/>
      <c r="GS23" s="34" t="n">
        <v>0.723249225323437</v>
      </c>
      <c r="GT23" s="34" t="n">
        <v>59.695779731627</v>
      </c>
      <c r="GU23" s="34" t="n">
        <v>34.1382870001727</v>
      </c>
      <c r="GV23" s="34" t="n">
        <v>208.249090123963</v>
      </c>
      <c r="GW23" s="34" t="n">
        <v>1.63684691637827</v>
      </c>
      <c r="GX23" s="34" t="n">
        <v>1756.41423345796</v>
      </c>
      <c r="GY23" s="34" t="n">
        <v>1.6624075360138</v>
      </c>
      <c r="GZ23" s="0"/>
      <c r="HA23" s="0"/>
      <c r="HB23" s="34" t="n">
        <v>29.4545208406314</v>
      </c>
      <c r="HC23" s="34" t="n">
        <v>16.0052573621363</v>
      </c>
      <c r="HD23" s="0"/>
      <c r="HE23" s="0"/>
      <c r="HF23" s="34" t="n">
        <v>1.06061150828794</v>
      </c>
      <c r="HG23" s="34" t="n">
        <v>3.4101298052777</v>
      </c>
      <c r="HH23" s="34" t="n">
        <v>4249.4850403446</v>
      </c>
      <c r="HI23" s="34" t="n">
        <v>3071.32036255446</v>
      </c>
      <c r="HJ23" s="34" t="n">
        <v>4194.66049920468</v>
      </c>
      <c r="HK23" s="34" t="n">
        <v>3126.14490369438</v>
      </c>
      <c r="HL23" s="34" t="n">
        <v>1193.03089928059</v>
      </c>
      <c r="HM23" s="34" t="n">
        <v>223.050244855571</v>
      </c>
      <c r="HN23" s="34" t="n">
        <v>2438.68268271037</v>
      </c>
      <c r="HO23" s="34" t="n">
        <v>49.0426248269814</v>
      </c>
      <c r="HP23" s="34" t="n">
        <v>1856.88100026042</v>
      </c>
      <c r="HQ23" s="34" t="n">
        <v>392.840685810489</v>
      </c>
      <c r="HR23" s="34" t="n">
        <v>2050.05497656822</v>
      </c>
      <c r="HS23" s="34" t="n">
        <v>106.808640128015</v>
      </c>
      <c r="HT23" s="34" t="n">
        <v>203.434973756434</v>
      </c>
      <c r="HU23" s="34" t="n">
        <v>129.354175698424</v>
      </c>
      <c r="HV23" s="34" t="n">
        <v>96.9721035345907</v>
      </c>
      <c r="HW23" s="34" t="n">
        <v>5.11590769747272E-013</v>
      </c>
      <c r="HX23" s="34" t="n">
        <v>7547.13168213208</v>
      </c>
    </row>
    <row r="24" customFormat="false" ht="15.75" hidden="false" customHeight="true" outlineLevel="0" collapsed="false">
      <c r="A24" s="34" t="n">
        <v>2004</v>
      </c>
      <c r="B24" s="0"/>
      <c r="C24" s="34" t="n">
        <v>1.50898897215026</v>
      </c>
      <c r="D24" s="0"/>
      <c r="E24" s="0"/>
      <c r="F24" s="0"/>
      <c r="G24" s="0"/>
      <c r="H24" s="0"/>
      <c r="I24" s="34" t="n">
        <v>38.1888961221704</v>
      </c>
      <c r="J24" s="34" t="n">
        <v>1.15742436006055</v>
      </c>
      <c r="K24" s="0"/>
      <c r="L24" s="34" t="n">
        <v>95.9909918272106</v>
      </c>
      <c r="M24" s="34" t="n">
        <v>28.2408899097734</v>
      </c>
      <c r="N24" s="34" t="n">
        <v>10.3763467971122</v>
      </c>
      <c r="O24" s="0"/>
      <c r="P24" s="34" t="n">
        <v>3.01217534151911</v>
      </c>
      <c r="Q24" s="34" t="n">
        <v>10.3145561807362</v>
      </c>
      <c r="R24" s="0"/>
      <c r="S24" s="34" t="n">
        <v>11.9398493578539</v>
      </c>
      <c r="T24" s="34" t="n">
        <v>59.437093542294</v>
      </c>
      <c r="U24" s="0"/>
      <c r="V24" s="34" t="n">
        <v>1.07056610743977</v>
      </c>
      <c r="W24" s="0"/>
      <c r="X24" s="0"/>
      <c r="Y24" s="0"/>
      <c r="Z24" s="0"/>
      <c r="AA24" s="34" t="n">
        <v>0.76644072633158</v>
      </c>
      <c r="AB24" s="34" t="n">
        <v>91.4242139414859</v>
      </c>
      <c r="AC24" s="0"/>
      <c r="AD24" s="34" t="n">
        <v>1.48973560736998</v>
      </c>
      <c r="AE24" s="34" t="n">
        <v>12.6193448295507</v>
      </c>
      <c r="AF24" s="34" t="n">
        <v>0.368384055388257</v>
      </c>
      <c r="AG24" s="0"/>
      <c r="AH24" s="34" t="n">
        <v>2.7890781790498</v>
      </c>
      <c r="AI24" s="34" t="n">
        <v>161.583158834737</v>
      </c>
      <c r="AJ24" s="0"/>
      <c r="AK24" s="0"/>
      <c r="AL24" s="0"/>
      <c r="AM24" s="34" t="n">
        <v>16.0170332029546</v>
      </c>
      <c r="AN24" s="34" t="n">
        <v>1161.20182063189</v>
      </c>
      <c r="AO24" s="34" t="n">
        <v>16.2879557169066</v>
      </c>
      <c r="AP24" s="0"/>
      <c r="AQ24" s="0"/>
      <c r="AR24" s="0"/>
      <c r="AS24" s="34" t="n">
        <v>2.86886529028023</v>
      </c>
      <c r="AT24" s="34" t="n">
        <v>1.8313899239492</v>
      </c>
      <c r="AU24" s="34" t="n">
        <v>8.08209571214618</v>
      </c>
      <c r="AV24" s="0"/>
      <c r="AW24" s="0"/>
      <c r="AX24" s="34" t="n">
        <v>2.37977645867673</v>
      </c>
      <c r="AY24" s="34" t="n">
        <v>31.7880631764015</v>
      </c>
      <c r="AZ24" s="0"/>
      <c r="BA24" s="0"/>
      <c r="BB24" s="34" t="n">
        <v>18.6573203880503</v>
      </c>
      <c r="BC24" s="0"/>
      <c r="BD24" s="0"/>
      <c r="BE24" s="34" t="n">
        <v>7.92112714339133</v>
      </c>
      <c r="BF24" s="34" t="n">
        <v>8.42603811163896</v>
      </c>
      <c r="BG24" s="34" t="n">
        <v>35.9262847234427</v>
      </c>
      <c r="BH24" s="34" t="n">
        <v>2.30526948805414</v>
      </c>
      <c r="BI24" s="0"/>
      <c r="BJ24" s="0"/>
      <c r="BK24" s="34" t="n">
        <v>5.91780090938835</v>
      </c>
      <c r="BL24" s="34" t="n">
        <v>1.04277141523116</v>
      </c>
      <c r="BM24" s="0"/>
      <c r="BN24" s="0"/>
      <c r="BO24" s="0"/>
      <c r="BP24" s="34" t="n">
        <v>23.8610036694564</v>
      </c>
      <c r="BQ24" s="34" t="n">
        <v>145.960247731105</v>
      </c>
      <c r="BR24" s="0"/>
      <c r="BS24" s="0"/>
      <c r="BT24" s="0"/>
      <c r="BU24" s="34" t="n">
        <v>1.9132847549242</v>
      </c>
      <c r="BV24" s="34" t="n">
        <v>283.096258090237</v>
      </c>
      <c r="BW24" s="34" t="n">
        <v>2.70382305551823</v>
      </c>
      <c r="BX24" s="34" t="n">
        <v>33.8721856582119</v>
      </c>
      <c r="BY24" s="0"/>
      <c r="BZ24" s="0"/>
      <c r="CA24" s="34" t="n">
        <v>2.61735940724425</v>
      </c>
      <c r="CB24" s="34" t="n">
        <v>0.420967809752612</v>
      </c>
      <c r="CC24" s="0"/>
      <c r="CD24" s="0"/>
      <c r="CE24" s="0"/>
      <c r="CF24" s="34" t="n">
        <v>1.57052845063279</v>
      </c>
      <c r="CG24" s="34" t="n">
        <v>25.6800910353592</v>
      </c>
      <c r="CH24" s="34" t="n">
        <v>22.7610304096761</v>
      </c>
      <c r="CI24" s="0"/>
      <c r="CJ24" s="34" t="n">
        <v>284.747934900965</v>
      </c>
      <c r="CK24" s="34" t="n">
        <v>86.7659611356721</v>
      </c>
      <c r="CL24" s="0"/>
      <c r="CM24" s="34" t="n">
        <v>17.4961199616692</v>
      </c>
      <c r="CN24" s="34" t="n">
        <v>105.078648358348</v>
      </c>
      <c r="CO24" s="34" t="n">
        <v>20.4150766033904</v>
      </c>
      <c r="CP24" s="34" t="n">
        <v>165.576107658342</v>
      </c>
      <c r="CQ24" s="34" t="n">
        <v>1.94370805885336</v>
      </c>
      <c r="CR24" s="34" t="n">
        <v>411.216005159131</v>
      </c>
      <c r="CS24" s="34" t="n">
        <v>6.36108720837816</v>
      </c>
      <c r="CT24" s="34" t="n">
        <v>37.5654714882218</v>
      </c>
      <c r="CU24" s="34" t="n">
        <v>2.82022425336497</v>
      </c>
      <c r="CV24" s="0"/>
      <c r="CW24" s="0"/>
      <c r="CX24" s="34" t="n">
        <v>16.1102317114218</v>
      </c>
      <c r="CY24" s="34" t="n">
        <v>2.06621434178123</v>
      </c>
      <c r="CZ24" s="34" t="n">
        <v>0.705222899051331</v>
      </c>
      <c r="DA24" s="34" t="n">
        <v>3.91466974263925</v>
      </c>
      <c r="DB24" s="0"/>
      <c r="DC24" s="0"/>
      <c r="DD24" s="0"/>
      <c r="DE24" s="0"/>
      <c r="DF24" s="0"/>
      <c r="DG24" s="34" t="n">
        <v>5.76096365177356</v>
      </c>
      <c r="DH24" s="34" t="n">
        <v>3.54491027257131</v>
      </c>
      <c r="DI24" s="0"/>
      <c r="DJ24" s="0"/>
      <c r="DK24" s="34" t="n">
        <v>0.789153198541648</v>
      </c>
      <c r="DL24" s="34" t="n">
        <v>0.221407907229258</v>
      </c>
      <c r="DM24" s="34" t="n">
        <v>38.1768630410164</v>
      </c>
      <c r="DN24" s="0"/>
      <c r="DO24" s="0"/>
      <c r="DP24" s="34" t="n">
        <v>1.24098543483376</v>
      </c>
      <c r="DQ24" s="0"/>
      <c r="DR24" s="0"/>
      <c r="DS24" s="34" t="n">
        <v>1.4970685946307</v>
      </c>
      <c r="DT24" s="34" t="n">
        <v>134.031968048254</v>
      </c>
      <c r="DU24" s="34" t="n">
        <v>2.36251593075502</v>
      </c>
      <c r="DV24" s="0"/>
      <c r="DW24" s="0"/>
      <c r="DX24" s="34" t="n">
        <v>12.781442123212</v>
      </c>
      <c r="DY24" s="34" t="n">
        <v>1.48941967872849</v>
      </c>
      <c r="DZ24" s="0"/>
      <c r="EA24" s="34" t="n">
        <v>0.598668354130436</v>
      </c>
      <c r="EB24" s="0"/>
      <c r="EC24" s="34" t="n">
        <v>1.15741910310257</v>
      </c>
      <c r="ED24" s="34" t="n">
        <v>50.4052587260934</v>
      </c>
      <c r="EE24" s="0"/>
      <c r="EF24" s="34" t="n">
        <v>11.2429304947592</v>
      </c>
      <c r="EG24" s="34" t="n">
        <v>1.4515940274011</v>
      </c>
      <c r="EH24" s="0"/>
      <c r="EI24" s="34" t="n">
        <v>21.96933095503</v>
      </c>
      <c r="EJ24" s="0"/>
      <c r="EK24" s="34" t="n">
        <v>14.285882724249</v>
      </c>
      <c r="EL24" s="0"/>
      <c r="EM24" s="34" t="n">
        <v>7.9080114207871</v>
      </c>
      <c r="EN24" s="34" t="n">
        <v>38.2752773751678</v>
      </c>
      <c r="EO24" s="0"/>
      <c r="EP24" s="34" t="n">
        <v>0.518751132547877</v>
      </c>
      <c r="EQ24" s="0"/>
      <c r="ER24" s="34" t="n">
        <v>1.5475492993621</v>
      </c>
      <c r="ES24" s="34" t="n">
        <v>8.55846255657195</v>
      </c>
      <c r="ET24" s="34" t="n">
        <v>25.451074383625</v>
      </c>
      <c r="EU24" s="34" t="n">
        <v>2.66267540445998</v>
      </c>
      <c r="EV24" s="34" t="n">
        <v>80.3885988128303</v>
      </c>
      <c r="EW24" s="34" t="n">
        <v>30.4584393649243</v>
      </c>
      <c r="EX24" s="34" t="n">
        <v>6.31028298176466</v>
      </c>
      <c r="EY24" s="34" t="n">
        <v>1.65130667554982</v>
      </c>
      <c r="EZ24" s="34" t="n">
        <v>153.661312163864</v>
      </c>
      <c r="FA24" s="0"/>
      <c r="FB24" s="0"/>
      <c r="FC24" s="0"/>
      <c r="FD24" s="34" t="n">
        <v>27.6815686259221</v>
      </c>
      <c r="FE24" s="34" t="n">
        <v>326.085333918933</v>
      </c>
      <c r="FF24" s="34" t="n">
        <v>0.154929803970493</v>
      </c>
      <c r="FG24" s="0"/>
      <c r="FH24" s="0"/>
      <c r="FI24" s="0"/>
      <c r="FJ24" s="0"/>
      <c r="FK24" s="0"/>
      <c r="FL24" s="34" t="n">
        <v>96.8035264961403</v>
      </c>
      <c r="FM24" s="34" t="n">
        <v>1.7337860155795</v>
      </c>
      <c r="FN24" s="0"/>
      <c r="FO24" s="0"/>
      <c r="FP24" s="0"/>
      <c r="FQ24" s="34" t="n">
        <v>32.3340130690846</v>
      </c>
      <c r="FR24" s="34" t="n">
        <v>11.6204200623105</v>
      </c>
      <c r="FS24" s="34" t="n">
        <v>5.58688211099578</v>
      </c>
      <c r="FT24" s="0"/>
      <c r="FU24" s="0"/>
      <c r="FV24" s="34" t="n">
        <v>87.1030145424666</v>
      </c>
      <c r="FW24" s="34" t="n">
        <v>107.066376692365</v>
      </c>
      <c r="FX24" s="34" t="n">
        <v>5.65729534229423</v>
      </c>
      <c r="FY24" s="0"/>
      <c r="FZ24" s="0"/>
      <c r="GA24" s="0"/>
      <c r="GB24" s="0"/>
      <c r="GC24" s="0"/>
      <c r="GD24" s="34" t="n">
        <v>23.0334680452012</v>
      </c>
      <c r="GE24" s="34" t="n">
        <v>28.0296553664704</v>
      </c>
      <c r="GF24" s="0"/>
      <c r="GG24" s="34" t="n">
        <v>84.2328067651349</v>
      </c>
      <c r="GH24" s="34" t="n">
        <v>1.6564241421148</v>
      </c>
      <c r="GI24" s="34" t="n">
        <v>56.6041420143893</v>
      </c>
      <c r="GJ24" s="0"/>
      <c r="GK24" s="34" t="n">
        <v>0.280299650558825</v>
      </c>
      <c r="GL24" s="0"/>
      <c r="GM24" s="34" t="n">
        <v>4.69709271616802</v>
      </c>
      <c r="GN24" s="34" t="n">
        <v>4.31147601694237</v>
      </c>
      <c r="GO24" s="34" t="n">
        <v>77.1126429236698</v>
      </c>
      <c r="GP24" s="0"/>
      <c r="GQ24" s="0"/>
      <c r="GR24" s="0"/>
      <c r="GS24" s="34" t="n">
        <v>0.784259415030076</v>
      </c>
      <c r="GT24" s="34" t="n">
        <v>56.0279806829112</v>
      </c>
      <c r="GU24" s="34" t="n">
        <v>36.4460517581107</v>
      </c>
      <c r="GV24" s="34" t="n">
        <v>211.426813835641</v>
      </c>
      <c r="GW24" s="34" t="n">
        <v>1.80411523222948</v>
      </c>
      <c r="GX24" s="34" t="n">
        <v>1789.23994310975</v>
      </c>
      <c r="GY24" s="34" t="n">
        <v>2.02219183249192</v>
      </c>
      <c r="GZ24" s="0"/>
      <c r="HA24" s="0"/>
      <c r="HB24" s="34" t="n">
        <v>26.7018223240723</v>
      </c>
      <c r="HC24" s="34" t="n">
        <v>18.2640182371121</v>
      </c>
      <c r="HD24" s="0"/>
      <c r="HE24" s="0"/>
      <c r="HF24" s="34" t="n">
        <v>1.08274263660572</v>
      </c>
      <c r="HG24" s="34" t="n">
        <v>2.84154182558242</v>
      </c>
      <c r="HH24" s="34" t="n">
        <v>4312.92957917001</v>
      </c>
      <c r="HI24" s="34" t="n">
        <v>3248.90383103836</v>
      </c>
      <c r="HJ24" s="34" t="n">
        <v>4273.99565494827</v>
      </c>
      <c r="HK24" s="34" t="n">
        <v>3287.83775526011</v>
      </c>
      <c r="HL24" s="34" t="n">
        <v>1210.44787964744</v>
      </c>
      <c r="HM24" s="34" t="n">
        <v>235.472519524963</v>
      </c>
      <c r="HN24" s="34" t="n">
        <v>2565.6478347413</v>
      </c>
      <c r="HO24" s="34" t="n">
        <v>44.677577224722</v>
      </c>
      <c r="HP24" s="34" t="n">
        <v>1883.07678622411</v>
      </c>
      <c r="HQ24" s="34" t="n">
        <v>424.077523292853</v>
      </c>
      <c r="HR24" s="34" t="n">
        <v>2086.52708909796</v>
      </c>
      <c r="HS24" s="34" t="n">
        <v>109.584663352131</v>
      </c>
      <c r="HT24" s="34" t="n">
        <v>212.744689991251</v>
      </c>
      <c r="HU24" s="34" t="n">
        <v>141.129891695632</v>
      </c>
      <c r="HV24" s="34" t="n">
        <v>105.449359256033</v>
      </c>
      <c r="HW24" s="34" t="n">
        <v>8.5265128291212E-013</v>
      </c>
      <c r="HX24" s="34" t="n">
        <v>7808.41266116004</v>
      </c>
    </row>
    <row r="25" customFormat="false" ht="15.75" hidden="false" customHeight="true" outlineLevel="0" collapsed="false">
      <c r="A25" s="34" t="n">
        <v>2005</v>
      </c>
      <c r="B25" s="0"/>
      <c r="C25" s="34" t="n">
        <v>1.59736366453538</v>
      </c>
      <c r="D25" s="0"/>
      <c r="E25" s="0"/>
      <c r="F25" s="0"/>
      <c r="G25" s="0"/>
      <c r="H25" s="0"/>
      <c r="I25" s="34" t="n">
        <v>40.2493599690131</v>
      </c>
      <c r="J25" s="34" t="n">
        <v>1.45745522008458</v>
      </c>
      <c r="K25" s="0"/>
      <c r="L25" s="34" t="n">
        <v>96.0079756921676</v>
      </c>
      <c r="M25" s="34" t="n">
        <v>28.6889860989633</v>
      </c>
      <c r="N25" s="34" t="n">
        <v>9.71632308381014</v>
      </c>
      <c r="O25" s="0"/>
      <c r="P25" s="34" t="n">
        <v>3.33722677925174</v>
      </c>
      <c r="Q25" s="34" t="n">
        <v>10.8238161978132</v>
      </c>
      <c r="R25" s="0"/>
      <c r="S25" s="34" t="n">
        <v>12.2333687257658</v>
      </c>
      <c r="T25" s="34" t="n">
        <v>58.2571401914585</v>
      </c>
      <c r="U25" s="0"/>
      <c r="V25" s="34" t="n">
        <v>1.14550713433784</v>
      </c>
      <c r="W25" s="0"/>
      <c r="X25" s="0"/>
      <c r="Y25" s="0"/>
      <c r="Z25" s="0"/>
      <c r="AA25" s="34" t="n">
        <v>0.774355348360644</v>
      </c>
      <c r="AB25" s="34" t="n">
        <v>95.2719039891384</v>
      </c>
      <c r="AC25" s="0"/>
      <c r="AD25" s="34" t="n">
        <v>1.35751812322592</v>
      </c>
      <c r="AE25" s="34" t="n">
        <v>13.3156585720039</v>
      </c>
      <c r="AF25" s="34" t="n">
        <v>0.377772185601636</v>
      </c>
      <c r="AG25" s="0"/>
      <c r="AH25" s="34" t="n">
        <v>3.33822532311193</v>
      </c>
      <c r="AI25" s="34" t="n">
        <v>168.106273605548</v>
      </c>
      <c r="AJ25" s="0"/>
      <c r="AK25" s="0"/>
      <c r="AL25" s="0"/>
      <c r="AM25" s="34" t="n">
        <v>17.2376102128361</v>
      </c>
      <c r="AN25" s="34" t="n">
        <v>1268.17962040568</v>
      </c>
      <c r="AO25" s="34" t="n">
        <v>18.2033930200085</v>
      </c>
      <c r="AP25" s="0"/>
      <c r="AQ25" s="0"/>
      <c r="AR25" s="0"/>
      <c r="AS25" s="34" t="n">
        <v>2.9157041691186</v>
      </c>
      <c r="AT25" s="34" t="n">
        <v>1.84492132248511</v>
      </c>
      <c r="AU25" s="34" t="n">
        <v>8.18430330829309</v>
      </c>
      <c r="AV25" s="0"/>
      <c r="AW25" s="0"/>
      <c r="AX25" s="34" t="n">
        <v>2.39774684663109</v>
      </c>
      <c r="AY25" s="34" t="n">
        <v>30.4183743160211</v>
      </c>
      <c r="AZ25" s="0"/>
      <c r="BA25" s="0"/>
      <c r="BB25" s="34" t="n">
        <v>18.3519862573723</v>
      </c>
      <c r="BC25" s="0"/>
      <c r="BD25" s="0"/>
      <c r="BE25" s="34" t="n">
        <v>9.70781572520383</v>
      </c>
      <c r="BF25" s="34" t="n">
        <v>8.90502475935836</v>
      </c>
      <c r="BG25" s="34" t="n">
        <v>40.3153084034888</v>
      </c>
      <c r="BH25" s="34" t="n">
        <v>2.36623389157309</v>
      </c>
      <c r="BI25" s="0"/>
      <c r="BJ25" s="0"/>
      <c r="BK25" s="34" t="n">
        <v>5.53095570662587</v>
      </c>
      <c r="BL25" s="34" t="n">
        <v>1.03848598661672</v>
      </c>
      <c r="BM25" s="0"/>
      <c r="BN25" s="0"/>
      <c r="BO25" s="0"/>
      <c r="BP25" s="34" t="n">
        <v>22.7963625975629</v>
      </c>
      <c r="BQ25" s="34" t="n">
        <v>148.87833737781</v>
      </c>
      <c r="BR25" s="0"/>
      <c r="BS25" s="0"/>
      <c r="BT25" s="0"/>
      <c r="BU25" s="34" t="n">
        <v>2.25199112448937</v>
      </c>
      <c r="BV25" s="34" t="n">
        <v>285.279478474928</v>
      </c>
      <c r="BW25" s="34" t="n">
        <v>2.94449484166249</v>
      </c>
      <c r="BX25" s="34" t="n">
        <v>34.291557888423</v>
      </c>
      <c r="BY25" s="0"/>
      <c r="BZ25" s="0"/>
      <c r="CA25" s="34" t="n">
        <v>2.79127964736003</v>
      </c>
      <c r="CB25" s="34" t="n">
        <v>0.427891664140208</v>
      </c>
      <c r="CC25" s="0"/>
      <c r="CD25" s="0"/>
      <c r="CE25" s="0"/>
      <c r="CF25" s="34" t="n">
        <v>1.46578075781133</v>
      </c>
      <c r="CG25" s="34" t="n">
        <v>27.914029175462</v>
      </c>
      <c r="CH25" s="34" t="n">
        <v>24.287700616591</v>
      </c>
      <c r="CI25" s="0"/>
      <c r="CJ25" s="34" t="n">
        <v>301.45164374667</v>
      </c>
      <c r="CK25" s="34" t="n">
        <v>88.3757795009877</v>
      </c>
      <c r="CL25" s="0"/>
      <c r="CM25" s="34" t="n">
        <v>18.9829355999384</v>
      </c>
      <c r="CN25" s="34" t="n">
        <v>108.117349876913</v>
      </c>
      <c r="CO25" s="34" t="n">
        <v>19.8313249528477</v>
      </c>
      <c r="CP25" s="34" t="n">
        <v>165.268030507673</v>
      </c>
      <c r="CQ25" s="34" t="n">
        <v>1.98309253600532</v>
      </c>
      <c r="CR25" s="34" t="n">
        <v>412.761801313687</v>
      </c>
      <c r="CS25" s="34" t="n">
        <v>6.96199175739033</v>
      </c>
      <c r="CT25" s="34" t="n">
        <v>41.0826630638259</v>
      </c>
      <c r="CU25" s="34" t="n">
        <v>3.3554909090067</v>
      </c>
      <c r="CV25" s="0"/>
      <c r="CW25" s="0"/>
      <c r="CX25" s="34" t="n">
        <v>20.1019721680838</v>
      </c>
      <c r="CY25" s="34" t="n">
        <v>2.19394452262693</v>
      </c>
      <c r="CZ25" s="34" t="n">
        <v>0.724687669091608</v>
      </c>
      <c r="DA25" s="34" t="n">
        <v>3.73759921328452</v>
      </c>
      <c r="DB25" s="0"/>
      <c r="DC25" s="0"/>
      <c r="DD25" s="0"/>
      <c r="DE25" s="0"/>
      <c r="DF25" s="0"/>
      <c r="DG25" s="34" t="n">
        <v>5.61323454633221</v>
      </c>
      <c r="DH25" s="34" t="n">
        <v>3.88673031566136</v>
      </c>
      <c r="DI25" s="0"/>
      <c r="DJ25" s="0"/>
      <c r="DK25" s="34" t="n">
        <v>0.820829172291214</v>
      </c>
      <c r="DL25" s="34" t="n">
        <v>0.207321078008079</v>
      </c>
      <c r="DM25" s="34" t="n">
        <v>38.9950444892287</v>
      </c>
      <c r="DN25" s="0"/>
      <c r="DO25" s="0"/>
      <c r="DP25" s="34" t="n">
        <v>0.994014383878701</v>
      </c>
      <c r="DQ25" s="0"/>
      <c r="DR25" s="0"/>
      <c r="DS25" s="34" t="n">
        <v>1.39618838407775</v>
      </c>
      <c r="DT25" s="34" t="n">
        <v>139.978085605728</v>
      </c>
      <c r="DU25" s="34" t="n">
        <v>2.43908181555061</v>
      </c>
      <c r="DV25" s="0"/>
      <c r="DW25" s="0"/>
      <c r="DX25" s="34" t="n">
        <v>13.3286476447485</v>
      </c>
      <c r="DY25" s="34" t="n">
        <v>1.68562746351429</v>
      </c>
      <c r="DZ25" s="0"/>
      <c r="EA25" s="34" t="n">
        <v>0.687636548478703</v>
      </c>
      <c r="EB25" s="0"/>
      <c r="EC25" s="34" t="n">
        <v>1.2439583033233</v>
      </c>
      <c r="ED25" s="34" t="n">
        <v>55.5837456774863</v>
      </c>
      <c r="EE25" s="0"/>
      <c r="EF25" s="34" t="n">
        <v>12.0047305806549</v>
      </c>
      <c r="EG25" s="34" t="n">
        <v>1.41616912070372</v>
      </c>
      <c r="EH25" s="0"/>
      <c r="EI25" s="34" t="n">
        <v>24.5209103904959</v>
      </c>
      <c r="EJ25" s="0"/>
      <c r="EK25" s="34" t="n">
        <v>13.8247660532223</v>
      </c>
      <c r="EL25" s="0"/>
      <c r="EM25" s="34" t="n">
        <v>8.08199208076911</v>
      </c>
      <c r="EN25" s="34" t="n">
        <v>40.0483667937071</v>
      </c>
      <c r="EO25" s="0"/>
      <c r="EP25" s="34" t="n">
        <v>0.237054643680189</v>
      </c>
      <c r="EQ25" s="0"/>
      <c r="ER25" s="34" t="n">
        <v>1.51182659804368</v>
      </c>
      <c r="ES25" s="34" t="n">
        <v>9.08922190740381</v>
      </c>
      <c r="ET25" s="34" t="n">
        <v>25.6843641143536</v>
      </c>
      <c r="EU25" s="34" t="n">
        <v>2.85205825833089</v>
      </c>
      <c r="EV25" s="34" t="n">
        <v>80.6506602384806</v>
      </c>
      <c r="EW25" s="34" t="n">
        <v>34.9859219522226</v>
      </c>
      <c r="EX25" s="34" t="n">
        <v>7.34387208185226</v>
      </c>
      <c r="EY25" s="34" t="n">
        <v>1.636655909433</v>
      </c>
      <c r="EZ25" s="34" t="n">
        <v>162.220404586983</v>
      </c>
      <c r="FA25" s="0"/>
      <c r="FB25" s="0"/>
      <c r="FC25" s="0"/>
      <c r="FD25" s="34" t="n">
        <v>28.0097396744209</v>
      </c>
      <c r="FE25" s="34" t="n">
        <v>329.076166659769</v>
      </c>
      <c r="FF25" s="34" t="n">
        <v>0.138041475101518</v>
      </c>
      <c r="FG25" s="0"/>
      <c r="FH25" s="0"/>
      <c r="FI25" s="0"/>
      <c r="FJ25" s="0"/>
      <c r="FK25" s="0"/>
      <c r="FL25" s="34" t="n">
        <v>97.0406731041666</v>
      </c>
      <c r="FM25" s="34" t="n">
        <v>1.90880196810847</v>
      </c>
      <c r="FN25" s="0"/>
      <c r="FO25" s="0"/>
      <c r="FP25" s="0"/>
      <c r="FQ25" s="34" t="n">
        <v>34.7287717443168</v>
      </c>
      <c r="FR25" s="34" t="n">
        <v>10.9692763683971</v>
      </c>
      <c r="FS25" s="34" t="n">
        <v>5.64674654228907</v>
      </c>
      <c r="FT25" s="0"/>
      <c r="FU25" s="0"/>
      <c r="FV25" s="34" t="n">
        <v>80.7758966332415</v>
      </c>
      <c r="FW25" s="34" t="n">
        <v>115.203095661397</v>
      </c>
      <c r="FX25" s="34" t="n">
        <v>5.72608950667478</v>
      </c>
      <c r="FY25" s="0"/>
      <c r="FZ25" s="0"/>
      <c r="GA25" s="0"/>
      <c r="GB25" s="0"/>
      <c r="GC25" s="0"/>
      <c r="GD25" s="34" t="n">
        <v>23.664169590128</v>
      </c>
      <c r="GE25" s="34" t="n">
        <v>30.2758800366508</v>
      </c>
      <c r="GF25" s="0"/>
      <c r="GG25" s="34" t="n">
        <v>81.9049667762691</v>
      </c>
      <c r="GH25" s="34" t="n">
        <v>1.96624812841805</v>
      </c>
      <c r="GI25" s="34" t="n">
        <v>60.4964293875354</v>
      </c>
      <c r="GJ25" s="0"/>
      <c r="GK25" s="34" t="n">
        <v>0.305317942846294</v>
      </c>
      <c r="GL25" s="0"/>
      <c r="GM25" s="34" t="n">
        <v>4.41433596623335</v>
      </c>
      <c r="GN25" s="34" t="n">
        <v>4.2163840769171</v>
      </c>
      <c r="GO25" s="34" t="n">
        <v>84.4474870762636</v>
      </c>
      <c r="GP25" s="0"/>
      <c r="GQ25" s="0"/>
      <c r="GR25" s="0"/>
      <c r="GS25" s="34" t="n">
        <v>0.932038047724839</v>
      </c>
      <c r="GT25" s="34" t="n">
        <v>64.1544669441737</v>
      </c>
      <c r="GU25" s="34" t="n">
        <v>40.4161143340294</v>
      </c>
      <c r="GV25" s="34" t="n">
        <v>209.015476520616</v>
      </c>
      <c r="GW25" s="34" t="n">
        <v>2.29379306900557</v>
      </c>
      <c r="GX25" s="34" t="n">
        <v>1816.5970405838</v>
      </c>
      <c r="GY25" s="34" t="n">
        <v>2.05901758426478</v>
      </c>
      <c r="GZ25" s="0"/>
      <c r="HA25" s="0"/>
      <c r="HB25" s="34" t="n">
        <v>26.8202515184415</v>
      </c>
      <c r="HC25" s="34" t="n">
        <v>19.482264005149</v>
      </c>
      <c r="HD25" s="0"/>
      <c r="HE25" s="0"/>
      <c r="HF25" s="34" t="n">
        <v>1.13784248916202</v>
      </c>
      <c r="HG25" s="34" t="n">
        <v>3.143607733666</v>
      </c>
      <c r="HH25" s="34" t="n">
        <v>4383.45411976638</v>
      </c>
      <c r="HI25" s="34" t="n">
        <v>3438.52272772093</v>
      </c>
      <c r="HJ25" s="34" t="n">
        <v>4355.07786328276</v>
      </c>
      <c r="HK25" s="34" t="n">
        <v>3466.89898420455</v>
      </c>
      <c r="HL25" s="34" t="n">
        <v>1233.87448852427</v>
      </c>
      <c r="HM25" s="34" t="n">
        <v>241.184070955774</v>
      </c>
      <c r="HN25" s="34" t="n">
        <v>2716.1758633998</v>
      </c>
      <c r="HO25" s="34" t="n">
        <v>43.4037470711076</v>
      </c>
      <c r="HP25" s="34" t="n">
        <v>1916.76880373459</v>
      </c>
      <c r="HQ25" s="34" t="n">
        <v>444.869281972398</v>
      </c>
      <c r="HR25" s="34" t="n">
        <v>2125.33842943316</v>
      </c>
      <c r="HS25" s="34" t="n">
        <v>110.887968789898</v>
      </c>
      <c r="HT25" s="34" t="n">
        <v>223.124537438821</v>
      </c>
      <c r="HU25" s="34" t="n">
        <v>145.038653575297</v>
      </c>
      <c r="HV25" s="34" t="n">
        <v>111.30066917942</v>
      </c>
      <c r="HW25" s="34" t="n">
        <v>-5.6843418860808E-014</v>
      </c>
      <c r="HX25" s="34" t="n">
        <v>8078.31617024202</v>
      </c>
    </row>
    <row r="26" customFormat="false" ht="15.75" hidden="false" customHeight="true" outlineLevel="0" collapsed="false">
      <c r="A26" s="34" t="n">
        <v>2006</v>
      </c>
      <c r="B26" s="0"/>
      <c r="C26" s="34" t="n">
        <v>1.59218554115165</v>
      </c>
      <c r="D26" s="0"/>
      <c r="E26" s="0"/>
      <c r="F26" s="0"/>
      <c r="G26" s="0"/>
      <c r="H26" s="0"/>
      <c r="I26" s="34" t="n">
        <v>42.4992388352279</v>
      </c>
      <c r="J26" s="34" t="n">
        <v>1.5295496533723</v>
      </c>
      <c r="K26" s="0"/>
      <c r="L26" s="34" t="n">
        <v>99.3759084465617</v>
      </c>
      <c r="M26" s="34" t="n">
        <v>28.4940711901455</v>
      </c>
      <c r="N26" s="34" t="n">
        <v>10.2248311757011</v>
      </c>
      <c r="O26" s="0"/>
      <c r="P26" s="34" t="n">
        <v>3.13741361713774</v>
      </c>
      <c r="Q26" s="34" t="n">
        <v>11.4185649654104</v>
      </c>
      <c r="R26" s="0"/>
      <c r="S26" s="34" t="n">
        <v>12.9839954351662</v>
      </c>
      <c r="T26" s="34" t="n">
        <v>59.963779672554</v>
      </c>
      <c r="U26" s="0"/>
      <c r="V26" s="34" t="n">
        <v>1.77601293977992</v>
      </c>
      <c r="W26" s="0"/>
      <c r="X26" s="0"/>
      <c r="Y26" s="0"/>
      <c r="Z26" s="0"/>
      <c r="AA26" s="34" t="n">
        <v>0.943652059852337</v>
      </c>
      <c r="AB26" s="34" t="n">
        <v>98.3418559816122</v>
      </c>
      <c r="AC26" s="0"/>
      <c r="AD26" s="34" t="n">
        <v>1.49971935884556</v>
      </c>
      <c r="AE26" s="34" t="n">
        <v>13.9299711360854</v>
      </c>
      <c r="AF26" s="34" t="n">
        <v>0.443135536128923</v>
      </c>
      <c r="AG26" s="0"/>
      <c r="AH26" s="34" t="n">
        <v>3.44891214613457</v>
      </c>
      <c r="AI26" s="34" t="n">
        <v>161.926598223532</v>
      </c>
      <c r="AJ26" s="0"/>
      <c r="AK26" s="0"/>
      <c r="AL26" s="0"/>
      <c r="AM26" s="34" t="n">
        <v>18.1272117249154</v>
      </c>
      <c r="AN26" s="34" t="n">
        <v>1382.16278084633</v>
      </c>
      <c r="AO26" s="34" t="n">
        <v>19.7603284661954</v>
      </c>
      <c r="AP26" s="0"/>
      <c r="AQ26" s="0"/>
      <c r="AR26" s="0"/>
      <c r="AS26" s="34" t="n">
        <v>3.19902982694949</v>
      </c>
      <c r="AT26" s="34" t="n">
        <v>1.83279097265431</v>
      </c>
      <c r="AU26" s="34" t="n">
        <v>8.08333215408694</v>
      </c>
      <c r="AV26" s="0"/>
      <c r="AW26" s="0"/>
      <c r="AX26" s="34" t="n">
        <v>2.53691605787161</v>
      </c>
      <c r="AY26" s="34" t="n">
        <v>31.633506888377</v>
      </c>
      <c r="AZ26" s="0"/>
      <c r="BA26" s="0"/>
      <c r="BB26" s="34" t="n">
        <v>20.2464304465463</v>
      </c>
      <c r="BC26" s="0"/>
      <c r="BD26" s="0"/>
      <c r="BE26" s="34" t="n">
        <v>10.8496935567799</v>
      </c>
      <c r="BF26" s="34" t="n">
        <v>9.27480257468462</v>
      </c>
      <c r="BG26" s="34" t="n">
        <v>43.7724595734084</v>
      </c>
      <c r="BH26" s="34" t="n">
        <v>2.68636869873368</v>
      </c>
      <c r="BI26" s="0"/>
      <c r="BJ26" s="0"/>
      <c r="BK26" s="34" t="n">
        <v>6.14663194818915</v>
      </c>
      <c r="BL26" s="34" t="n">
        <v>1.17993981800356</v>
      </c>
      <c r="BM26" s="0"/>
      <c r="BN26" s="0"/>
      <c r="BO26" s="0"/>
      <c r="BP26" s="34" t="n">
        <v>24.6510877665342</v>
      </c>
      <c r="BQ26" s="34" t="n">
        <v>148.516753205893</v>
      </c>
      <c r="BR26" s="0"/>
      <c r="BS26" s="0"/>
      <c r="BT26" s="0"/>
      <c r="BU26" s="34" t="n">
        <v>2.42299127977092</v>
      </c>
      <c r="BV26" s="34" t="n">
        <v>285.888365367142</v>
      </c>
      <c r="BW26" s="34" t="n">
        <v>3.51256063586091</v>
      </c>
      <c r="BX26" s="34" t="n">
        <v>34.980061310442</v>
      </c>
      <c r="BY26" s="0"/>
      <c r="BZ26" s="0"/>
      <c r="CA26" s="34" t="n">
        <v>3.10357547085406</v>
      </c>
      <c r="CB26" s="34" t="n">
        <v>0.401672385763449</v>
      </c>
      <c r="CC26" s="0"/>
      <c r="CD26" s="0"/>
      <c r="CE26" s="0"/>
      <c r="CF26" s="34" t="n">
        <v>1.7474329200015</v>
      </c>
      <c r="CG26" s="34" t="n">
        <v>27.7365586004649</v>
      </c>
      <c r="CH26" s="34" t="n">
        <v>24.8115744473357</v>
      </c>
      <c r="CI26" s="0"/>
      <c r="CJ26" s="34" t="n">
        <v>320.031361041796</v>
      </c>
      <c r="CK26" s="34" t="n">
        <v>90.6862544774716</v>
      </c>
      <c r="CL26" s="0"/>
      <c r="CM26" s="34" t="n">
        <v>19.2806910334867</v>
      </c>
      <c r="CN26" s="34" t="n">
        <v>115.857229286511</v>
      </c>
      <c r="CO26" s="34" t="n">
        <v>22.0473008290191</v>
      </c>
      <c r="CP26" s="34" t="n">
        <v>170.261380606688</v>
      </c>
      <c r="CQ26" s="34" t="n">
        <v>2.12731439354952</v>
      </c>
      <c r="CR26" s="34" t="n">
        <v>405.176672393391</v>
      </c>
      <c r="CS26" s="34" t="n">
        <v>6.97644321913101</v>
      </c>
      <c r="CT26" s="34" t="n">
        <v>48.7459376639161</v>
      </c>
      <c r="CU26" s="34" t="n">
        <v>3.83659167871299</v>
      </c>
      <c r="CV26" s="0"/>
      <c r="CW26" s="0"/>
      <c r="CX26" s="34" t="n">
        <v>19.247342832205</v>
      </c>
      <c r="CY26" s="34" t="n">
        <v>2.5855902986192</v>
      </c>
      <c r="CZ26" s="34" t="n">
        <v>0.92728719811475</v>
      </c>
      <c r="DA26" s="34" t="n">
        <v>4.20664068746668</v>
      </c>
      <c r="DB26" s="0"/>
      <c r="DC26" s="0"/>
      <c r="DD26" s="0"/>
      <c r="DE26" s="0"/>
      <c r="DF26" s="0"/>
      <c r="DG26" s="34" t="n">
        <v>6.13945384981991</v>
      </c>
      <c r="DH26" s="34" t="n">
        <v>3.78019053835726</v>
      </c>
      <c r="DI26" s="0"/>
      <c r="DJ26" s="0"/>
      <c r="DK26" s="34" t="n">
        <v>0.743795926392146</v>
      </c>
      <c r="DL26" s="34" t="n">
        <v>0.226936423569011</v>
      </c>
      <c r="DM26" s="34" t="n">
        <v>39.6838653676035</v>
      </c>
      <c r="DN26" s="0"/>
      <c r="DO26" s="0"/>
      <c r="DP26" s="34" t="n">
        <v>1.09420785579577</v>
      </c>
      <c r="DQ26" s="0"/>
      <c r="DR26" s="0"/>
      <c r="DS26" s="34" t="n">
        <v>1.5499956267013</v>
      </c>
      <c r="DT26" s="34" t="n">
        <v>144.549283555117</v>
      </c>
      <c r="DU26" s="34" t="n">
        <v>2.64746475989087</v>
      </c>
      <c r="DV26" s="0"/>
      <c r="DW26" s="0"/>
      <c r="DX26" s="34" t="n">
        <v>13.911115566626</v>
      </c>
      <c r="DY26" s="34" t="n">
        <v>1.62966335391127</v>
      </c>
      <c r="DZ26" s="0"/>
      <c r="EA26" s="34" t="n">
        <v>0.621025543462167</v>
      </c>
      <c r="EB26" s="0"/>
      <c r="EC26" s="34" t="n">
        <v>1.23077022206384</v>
      </c>
      <c r="ED26" s="34" t="n">
        <v>58.0536763544801</v>
      </c>
      <c r="EE26" s="0"/>
      <c r="EF26" s="34" t="n">
        <v>11.6193529801571</v>
      </c>
      <c r="EG26" s="34" t="n">
        <v>1.55967976594681</v>
      </c>
      <c r="EH26" s="0"/>
      <c r="EI26" s="34" t="n">
        <v>17.9868709749821</v>
      </c>
      <c r="EJ26" s="0"/>
      <c r="EK26" s="34" t="n">
        <v>15.4575325520414</v>
      </c>
      <c r="EL26" s="0"/>
      <c r="EM26" s="34" t="n">
        <v>10.7061115565813</v>
      </c>
      <c r="EN26" s="34" t="n">
        <v>42.2422529204529</v>
      </c>
      <c r="EO26" s="0"/>
      <c r="EP26" s="34" t="n">
        <v>-0.202732381735548</v>
      </c>
      <c r="EQ26" s="0"/>
      <c r="ER26" s="34" t="n">
        <v>1.55541280933037</v>
      </c>
      <c r="ES26" s="34" t="n">
        <v>8.87234447753588</v>
      </c>
      <c r="ET26" s="34" t="n">
        <v>23.2373151231378</v>
      </c>
      <c r="EU26" s="34" t="n">
        <v>2.93624752701766</v>
      </c>
      <c r="EV26" s="34" t="n">
        <v>85.1115641608835</v>
      </c>
      <c r="EW26" s="34" t="n">
        <v>32.3177833482018</v>
      </c>
      <c r="EX26" s="34" t="n">
        <v>9.83069280649507</v>
      </c>
      <c r="EY26" s="34" t="n">
        <v>1.9077569858618</v>
      </c>
      <c r="EZ26" s="34" t="n">
        <v>167.130094152769</v>
      </c>
      <c r="FA26" s="0"/>
      <c r="FB26" s="0"/>
      <c r="FC26" s="0"/>
      <c r="FD26" s="34" t="n">
        <v>28.5522931984773</v>
      </c>
      <c r="FE26" s="34" t="n">
        <v>337.31326134678</v>
      </c>
      <c r="FF26" s="34" t="n">
        <v>0.141424455430324</v>
      </c>
      <c r="FG26" s="0"/>
      <c r="FH26" s="0"/>
      <c r="FI26" s="0"/>
      <c r="FJ26" s="0"/>
      <c r="FK26" s="0"/>
      <c r="FL26" s="34" t="n">
        <v>105.519037348305</v>
      </c>
      <c r="FM26" s="34" t="n">
        <v>1.6982771259741</v>
      </c>
      <c r="FN26" s="0"/>
      <c r="FO26" s="0"/>
      <c r="FP26" s="0"/>
      <c r="FQ26" s="34" t="n">
        <v>36.4909699293707</v>
      </c>
      <c r="FR26" s="34" t="n">
        <v>11.791624296357</v>
      </c>
      <c r="FS26" s="34" t="n">
        <v>5.75891153286101</v>
      </c>
      <c r="FT26" s="0"/>
      <c r="FU26" s="0"/>
      <c r="FV26" s="34" t="n">
        <v>91.2461489610899</v>
      </c>
      <c r="FW26" s="34" t="n">
        <v>115.581780492764</v>
      </c>
      <c r="FX26" s="34" t="n">
        <v>5.88420910993249</v>
      </c>
      <c r="FY26" s="0"/>
      <c r="FZ26" s="0"/>
      <c r="GA26" s="0"/>
      <c r="GB26" s="0"/>
      <c r="GC26" s="0"/>
      <c r="GD26" s="34" t="n">
        <v>24.0373257681788</v>
      </c>
      <c r="GE26" s="34" t="n">
        <v>33.5758111235473</v>
      </c>
      <c r="GF26" s="0"/>
      <c r="GG26" s="34" t="n">
        <v>83.0298688222286</v>
      </c>
      <c r="GH26" s="34" t="n">
        <v>2.49816055321832</v>
      </c>
      <c r="GI26" s="34" t="n">
        <v>59.5314753884446</v>
      </c>
      <c r="GJ26" s="0"/>
      <c r="GK26" s="34" t="n">
        <v>1.02141447012721</v>
      </c>
      <c r="GL26" s="0"/>
      <c r="GM26" s="34" t="n">
        <v>3.96562200695105</v>
      </c>
      <c r="GN26" s="34" t="n">
        <v>4.4253784853682</v>
      </c>
      <c r="GO26" s="34" t="n">
        <v>92.2296619252355</v>
      </c>
      <c r="GP26" s="0"/>
      <c r="GQ26" s="0"/>
      <c r="GR26" s="0"/>
      <c r="GS26" s="34" t="n">
        <v>1.05100909300084</v>
      </c>
      <c r="GT26" s="34" t="n">
        <v>70.3061126807738</v>
      </c>
      <c r="GU26" s="34" t="n">
        <v>46.5809454988642</v>
      </c>
      <c r="GV26" s="34" t="n">
        <v>209.295997582281</v>
      </c>
      <c r="GW26" s="34" t="n">
        <v>2.26333154822818</v>
      </c>
      <c r="GX26" s="34" t="n">
        <v>1806.47425317208</v>
      </c>
      <c r="GY26" s="34" t="n">
        <v>2.32090798797292</v>
      </c>
      <c r="GZ26" s="0"/>
      <c r="HA26" s="0"/>
      <c r="HB26" s="34" t="n">
        <v>30.7232257448523</v>
      </c>
      <c r="HC26" s="34" t="n">
        <v>20.2881261957734</v>
      </c>
      <c r="HD26" s="0"/>
      <c r="HE26" s="0"/>
      <c r="HF26" s="34" t="n">
        <v>1.34349025340949</v>
      </c>
      <c r="HG26" s="34" t="n">
        <v>3.03600027180649</v>
      </c>
      <c r="HH26" s="34" t="n">
        <v>4403.94011962814</v>
      </c>
      <c r="HI26" s="34" t="n">
        <v>3675.63321523714</v>
      </c>
      <c r="HJ26" s="34" t="n">
        <v>4379.4926067617</v>
      </c>
      <c r="HK26" s="34" t="n">
        <v>3700.08072810358</v>
      </c>
      <c r="HL26" s="34" t="n">
        <v>1255.85000531502</v>
      </c>
      <c r="HM26" s="34" t="n">
        <v>256.142460823749</v>
      </c>
      <c r="HN26" s="34" t="n">
        <v>2864.43120849915</v>
      </c>
      <c r="HO26" s="34" t="n">
        <v>46.9592215784799</v>
      </c>
      <c r="HP26" s="34" t="n">
        <v>1964.77536457963</v>
      </c>
      <c r="HQ26" s="34" t="n">
        <v>484.058410438944</v>
      </c>
      <c r="HR26" s="34" t="n">
        <v>2113.85138213878</v>
      </c>
      <c r="HS26" s="34" t="n">
        <v>113.848834157579</v>
      </c>
      <c r="HT26" s="34" t="n">
        <v>235.366094960569</v>
      </c>
      <c r="HU26" s="34" t="n">
        <v>155.323486750388</v>
      </c>
      <c r="HV26" s="34" t="n">
        <v>115.035412585307</v>
      </c>
      <c r="HW26" s="34" t="n">
        <v>-1.70530256582424E-013</v>
      </c>
      <c r="HX26" s="34" t="n">
        <v>8349.93223420098</v>
      </c>
    </row>
    <row r="27" customFormat="false" ht="15.75" hidden="false" customHeight="true" outlineLevel="0" collapsed="false">
      <c r="A27" s="34" t="n">
        <v>2007</v>
      </c>
      <c r="B27" s="0"/>
      <c r="C27" s="34" t="n">
        <v>1.65337611637335</v>
      </c>
      <c r="D27" s="0"/>
      <c r="E27" s="0"/>
      <c r="F27" s="0"/>
      <c r="G27" s="0"/>
      <c r="H27" s="0"/>
      <c r="I27" s="34" t="n">
        <v>43.9989992061454</v>
      </c>
      <c r="J27" s="34" t="n">
        <v>2.74874676256559</v>
      </c>
      <c r="K27" s="0"/>
      <c r="L27" s="34" t="n">
        <v>102.698249032429</v>
      </c>
      <c r="M27" s="34" t="n">
        <v>27.9539312435017</v>
      </c>
      <c r="N27" s="34" t="n">
        <v>8.56395127938451</v>
      </c>
      <c r="O27" s="0"/>
      <c r="P27" s="34" t="n">
        <v>3.93345311677281</v>
      </c>
      <c r="Q27" s="34" t="n">
        <v>11.6149528102759</v>
      </c>
      <c r="R27" s="0"/>
      <c r="S27" s="34" t="n">
        <v>14.2183353373095</v>
      </c>
      <c r="T27" s="34" t="n">
        <v>61.9737121255852</v>
      </c>
      <c r="U27" s="0"/>
      <c r="V27" s="34" t="n">
        <v>2.02749288672516</v>
      </c>
      <c r="W27" s="0"/>
      <c r="X27" s="0"/>
      <c r="Y27" s="0"/>
      <c r="Z27" s="0"/>
      <c r="AA27" s="34" t="n">
        <v>1.00084039307314</v>
      </c>
      <c r="AB27" s="34" t="n">
        <v>107.546598676662</v>
      </c>
      <c r="AC27" s="0"/>
      <c r="AD27" s="34" t="n">
        <v>1.75053817476129</v>
      </c>
      <c r="AE27" s="34" t="n">
        <v>14.8356130305056</v>
      </c>
      <c r="AF27" s="34" t="n">
        <v>0.523620634010968</v>
      </c>
      <c r="AG27" s="0"/>
      <c r="AH27" s="34" t="n">
        <v>3.5192611858783</v>
      </c>
      <c r="AI27" s="34" t="n">
        <v>168.654183188491</v>
      </c>
      <c r="AJ27" s="0"/>
      <c r="AK27" s="0"/>
      <c r="AL27" s="0"/>
      <c r="AM27" s="34" t="n">
        <v>19.9312246102018</v>
      </c>
      <c r="AN27" s="34" t="n">
        <v>1492.53829047025</v>
      </c>
      <c r="AO27" s="34" t="n">
        <v>20.799610328067</v>
      </c>
      <c r="AP27" s="0"/>
      <c r="AQ27" s="0"/>
      <c r="AR27" s="0"/>
      <c r="AS27" s="34" t="n">
        <v>3.58915173791278</v>
      </c>
      <c r="AT27" s="34" t="n">
        <v>1.99577312501211</v>
      </c>
      <c r="AU27" s="34" t="n">
        <v>8.35979877429985</v>
      </c>
      <c r="AV27" s="0"/>
      <c r="AW27" s="0"/>
      <c r="AX27" s="34" t="n">
        <v>2.68831565538008</v>
      </c>
      <c r="AY27" s="34" t="n">
        <v>34.0550438271501</v>
      </c>
      <c r="AZ27" s="0"/>
      <c r="BA27" s="0"/>
      <c r="BB27" s="34" t="n">
        <v>19.5824213386779</v>
      </c>
      <c r="BC27" s="0"/>
      <c r="BD27" s="0"/>
      <c r="BE27" s="34" t="n">
        <v>8.90454965576568</v>
      </c>
      <c r="BF27" s="34" t="n">
        <v>10.3930228355693</v>
      </c>
      <c r="BG27" s="34" t="n">
        <v>47.6018596932636</v>
      </c>
      <c r="BH27" s="34" t="n">
        <v>2.67679889758815</v>
      </c>
      <c r="BI27" s="0"/>
      <c r="BJ27" s="0"/>
      <c r="BK27" s="34" t="n">
        <v>6.05127682229303</v>
      </c>
      <c r="BL27" s="34" t="n">
        <v>1.26375607420718</v>
      </c>
      <c r="BM27" s="0"/>
      <c r="BN27" s="0"/>
      <c r="BO27" s="0"/>
      <c r="BP27" s="34" t="n">
        <v>24.3888905202821</v>
      </c>
      <c r="BQ27" s="34" t="n">
        <v>148.708185820807</v>
      </c>
      <c r="BR27" s="0"/>
      <c r="BS27" s="0"/>
      <c r="BT27" s="0"/>
      <c r="BU27" s="34" t="n">
        <v>2.82106484369629</v>
      </c>
      <c r="BV27" s="34" t="n">
        <v>282.54118172093</v>
      </c>
      <c r="BW27" s="34" t="n">
        <v>3.87190173876394</v>
      </c>
      <c r="BX27" s="34" t="n">
        <v>35.8723906113636</v>
      </c>
      <c r="BY27" s="0"/>
      <c r="BZ27" s="0"/>
      <c r="CA27" s="34" t="n">
        <v>3.01290916877885</v>
      </c>
      <c r="CB27" s="34" t="n">
        <v>0.423720549885865</v>
      </c>
      <c r="CC27" s="0"/>
      <c r="CD27" s="0"/>
      <c r="CE27" s="0"/>
      <c r="CF27" s="34" t="n">
        <v>1.85368147618285</v>
      </c>
      <c r="CG27" s="34" t="n">
        <v>27.3056075720016</v>
      </c>
      <c r="CH27" s="34" t="n">
        <v>26.5619732265127</v>
      </c>
      <c r="CI27" s="0"/>
      <c r="CJ27" s="34" t="n">
        <v>352.372290988913</v>
      </c>
      <c r="CK27" s="34" t="n">
        <v>101.659210583248</v>
      </c>
      <c r="CL27" s="0"/>
      <c r="CM27" s="34" t="n">
        <v>19.2180236336129</v>
      </c>
      <c r="CN27" s="34" t="n">
        <v>131.992212433956</v>
      </c>
      <c r="CO27" s="34" t="n">
        <v>22.4404220564574</v>
      </c>
      <c r="CP27" s="34" t="n">
        <v>167.79607091417</v>
      </c>
      <c r="CQ27" s="34" t="n">
        <v>2.06923105272008</v>
      </c>
      <c r="CR27" s="34" t="n">
        <v>405.700249070975</v>
      </c>
      <c r="CS27" s="34" t="n">
        <v>7.36442488000257</v>
      </c>
      <c r="CT27" s="34" t="n">
        <v>51.6512285578571</v>
      </c>
      <c r="CU27" s="34" t="n">
        <v>4.11889261077302</v>
      </c>
      <c r="CV27" s="0"/>
      <c r="CW27" s="0"/>
      <c r="CX27" s="34" t="n">
        <v>20.3897326268578</v>
      </c>
      <c r="CY27" s="34" t="n">
        <v>2.80351151883409</v>
      </c>
      <c r="CZ27" s="34" t="n">
        <v>0.97847489544961</v>
      </c>
      <c r="DA27" s="34" t="n">
        <v>4.83792746478472</v>
      </c>
      <c r="DB27" s="0"/>
      <c r="DC27" s="0"/>
      <c r="DD27" s="0"/>
      <c r="DE27" s="0"/>
      <c r="DF27" s="0"/>
      <c r="DG27" s="34" t="n">
        <v>6.66927809850809</v>
      </c>
      <c r="DH27" s="34" t="n">
        <v>2.93947992607602</v>
      </c>
      <c r="DI27" s="0"/>
      <c r="DJ27" s="0"/>
      <c r="DK27" s="34" t="n">
        <v>0.803783015104042</v>
      </c>
      <c r="DL27" s="34" t="n">
        <v>0.213911814299326</v>
      </c>
      <c r="DM27" s="34" t="n">
        <v>42.9322174952844</v>
      </c>
      <c r="DN27" s="0"/>
      <c r="DO27" s="0"/>
      <c r="DP27" s="34" t="n">
        <v>1.39963201283793</v>
      </c>
      <c r="DQ27" s="0"/>
      <c r="DR27" s="0"/>
      <c r="DS27" s="34" t="n">
        <v>1.55566773533186</v>
      </c>
      <c r="DT27" s="34" t="n">
        <v>142.617704213136</v>
      </c>
      <c r="DU27" s="34" t="n">
        <v>3.37979172911553</v>
      </c>
      <c r="DV27" s="0"/>
      <c r="DW27" s="0"/>
      <c r="DX27" s="34" t="n">
        <v>15.1102467946043</v>
      </c>
      <c r="DY27" s="34" t="n">
        <v>1.93343521347128</v>
      </c>
      <c r="DZ27" s="0"/>
      <c r="EA27" s="34" t="n">
        <v>0.681389210638205</v>
      </c>
      <c r="EB27" s="0"/>
      <c r="EC27" s="34" t="n">
        <v>1.37689463279619</v>
      </c>
      <c r="ED27" s="34" t="n">
        <v>50.4409565936822</v>
      </c>
      <c r="EE27" s="0"/>
      <c r="EF27" s="34" t="n">
        <v>11.7832391368371</v>
      </c>
      <c r="EG27" s="34" t="n">
        <v>1.66220353108287</v>
      </c>
      <c r="EH27" s="0"/>
      <c r="EI27" s="34" t="n">
        <v>20.8909217342555</v>
      </c>
      <c r="EJ27" s="0"/>
      <c r="EK27" s="34" t="n">
        <v>16.7577507646228</v>
      </c>
      <c r="EL27" s="0"/>
      <c r="EM27" s="34" t="n">
        <v>12.3077435644831</v>
      </c>
      <c r="EN27" s="34" t="n">
        <v>45.0875152108968</v>
      </c>
      <c r="EO27" s="0"/>
      <c r="EP27" s="34" t="n">
        <v>0.0763383331224766</v>
      </c>
      <c r="EQ27" s="0"/>
      <c r="ER27" s="34" t="n">
        <v>1.7833700410574</v>
      </c>
      <c r="ES27" s="34" t="n">
        <v>10.9257001331792</v>
      </c>
      <c r="ET27" s="34" t="n">
        <v>25.2356766787067</v>
      </c>
      <c r="EU27" s="34" t="n">
        <v>3.08031693854457</v>
      </c>
      <c r="EV27" s="34" t="n">
        <v>87.0589149846837</v>
      </c>
      <c r="EW27" s="34" t="n">
        <v>32.4784781151798</v>
      </c>
      <c r="EX27" s="34" t="n">
        <v>11.3208844060406</v>
      </c>
      <c r="EY27" s="34" t="n">
        <v>2.39183462328519</v>
      </c>
      <c r="EZ27" s="34" t="n">
        <v>175.237455364275</v>
      </c>
      <c r="FA27" s="0"/>
      <c r="FB27" s="0"/>
      <c r="FC27" s="0"/>
      <c r="FD27" s="34" t="n">
        <v>31.0499974087281</v>
      </c>
      <c r="FE27" s="34" t="n">
        <v>356.608309333945</v>
      </c>
      <c r="FF27" s="34" t="n">
        <v>0.152172769823047</v>
      </c>
      <c r="FG27" s="0"/>
      <c r="FH27" s="0"/>
      <c r="FI27" s="0"/>
      <c r="FJ27" s="0"/>
      <c r="FK27" s="0"/>
      <c r="FL27" s="34" t="n">
        <v>104.323668922393</v>
      </c>
      <c r="FM27" s="34" t="n">
        <v>2.00686229404575</v>
      </c>
      <c r="FN27" s="0"/>
      <c r="FO27" s="0"/>
      <c r="FP27" s="0"/>
      <c r="FQ27" s="34" t="n">
        <v>34.9088751820986</v>
      </c>
      <c r="FR27" s="34" t="n">
        <v>13.0584764697427</v>
      </c>
      <c r="FS27" s="34" t="n">
        <v>6.30511444877533</v>
      </c>
      <c r="FT27" s="0"/>
      <c r="FU27" s="0"/>
      <c r="FV27" s="34" t="n">
        <v>93.147888637302</v>
      </c>
      <c r="FW27" s="34" t="n">
        <v>118.287914502445</v>
      </c>
      <c r="FX27" s="34" t="n">
        <v>5.50351919315761</v>
      </c>
      <c r="FY27" s="0"/>
      <c r="FZ27" s="0"/>
      <c r="GA27" s="0"/>
      <c r="GB27" s="0"/>
      <c r="GC27" s="0"/>
      <c r="GD27" s="34" t="n">
        <v>24.2772878203299</v>
      </c>
      <c r="GE27" s="34" t="n">
        <v>31.9068994106696</v>
      </c>
      <c r="GF27" s="0"/>
      <c r="GG27" s="34" t="n">
        <v>77.766078249625</v>
      </c>
      <c r="GH27" s="34" t="n">
        <v>1.74619593282153</v>
      </c>
      <c r="GI27" s="34" t="n">
        <v>61.0108549178482</v>
      </c>
      <c r="GJ27" s="0"/>
      <c r="GK27" s="34" t="n">
        <v>0.349423692149918</v>
      </c>
      <c r="GL27" s="0"/>
      <c r="GM27" s="34" t="n">
        <v>5.55486720449359</v>
      </c>
      <c r="GN27" s="34" t="n">
        <v>4.56282007813922</v>
      </c>
      <c r="GO27" s="34" t="n">
        <v>101.828710833324</v>
      </c>
      <c r="GP27" s="0"/>
      <c r="GQ27" s="0"/>
      <c r="GR27" s="0"/>
      <c r="GS27" s="34" t="n">
        <v>1.19066637564756</v>
      </c>
      <c r="GT27" s="34" t="n">
        <v>77.5455597220645</v>
      </c>
      <c r="GU27" s="34" t="n">
        <v>51.6392023838656</v>
      </c>
      <c r="GV27" s="34" t="n">
        <v>208.7817677328</v>
      </c>
      <c r="GW27" s="34" t="n">
        <v>2.40607345940778</v>
      </c>
      <c r="GX27" s="34" t="n">
        <v>1781.31200827701</v>
      </c>
      <c r="GY27" s="34" t="n">
        <v>2.44061248612535</v>
      </c>
      <c r="GZ27" s="0"/>
      <c r="HA27" s="0"/>
      <c r="HB27" s="34" t="n">
        <v>32.5294964539847</v>
      </c>
      <c r="HC27" s="34" t="n">
        <v>21.5150390383841</v>
      </c>
      <c r="HD27" s="0"/>
      <c r="HE27" s="0"/>
      <c r="HF27" s="34" t="n">
        <v>1.55697845917681</v>
      </c>
      <c r="HG27" s="34" t="n">
        <v>2.96792135627396</v>
      </c>
      <c r="HH27" s="34" t="n">
        <v>4418.33477606513</v>
      </c>
      <c r="HI27" s="34" t="n">
        <v>3892.52837422464</v>
      </c>
      <c r="HJ27" s="34" t="n">
        <v>4380.48380930969</v>
      </c>
      <c r="HK27" s="34" t="n">
        <v>3930.37934098008</v>
      </c>
      <c r="HL27" s="34" t="n">
        <v>1259.39028711085</v>
      </c>
      <c r="HM27" s="34" t="n">
        <v>266.727077812082</v>
      </c>
      <c r="HN27" s="34" t="n">
        <v>3026.61946815651</v>
      </c>
      <c r="HO27" s="34" t="n">
        <v>47.4635371823472</v>
      </c>
      <c r="HP27" s="34" t="n">
        <v>1996.31149175298</v>
      </c>
      <c r="HQ27" s="34" t="n">
        <v>508.193917639911</v>
      </c>
      <c r="HR27" s="34" t="n">
        <v>2093.39624742348</v>
      </c>
      <c r="HS27" s="34" t="n">
        <v>117.630144859502</v>
      </c>
      <c r="HT27" s="34" t="n">
        <v>254.455156507253</v>
      </c>
      <c r="HU27" s="34" t="n">
        <v>167.022233915902</v>
      </c>
      <c r="HV27" s="34" t="n">
        <v>119.073000679228</v>
      </c>
      <c r="HW27" s="34" t="n">
        <v>5.6843418860808E-013</v>
      </c>
      <c r="HX27" s="34" t="n">
        <v>8596.9583848849</v>
      </c>
    </row>
    <row r="28" customFormat="false" ht="15.75" hidden="false" customHeight="true" outlineLevel="0" collapsed="false">
      <c r="A28" s="34" t="n">
        <v>2008</v>
      </c>
      <c r="B28" s="0"/>
      <c r="C28" s="34" t="n">
        <v>1.80868647708215</v>
      </c>
      <c r="D28" s="0"/>
      <c r="E28" s="0"/>
      <c r="F28" s="0"/>
      <c r="G28" s="0"/>
      <c r="H28" s="0"/>
      <c r="I28" s="34" t="n">
        <v>48.7195606859758</v>
      </c>
      <c r="J28" s="34" t="n">
        <v>1.9852273758828</v>
      </c>
      <c r="K28" s="0"/>
      <c r="L28" s="34" t="n">
        <v>101.658909401865</v>
      </c>
      <c r="M28" s="34" t="n">
        <v>27.3199282371313</v>
      </c>
      <c r="N28" s="34" t="n">
        <v>9.44494480180274</v>
      </c>
      <c r="O28" s="0"/>
      <c r="P28" s="34" t="n">
        <v>4.58710446433774</v>
      </c>
      <c r="Q28" s="34" t="n">
        <v>12.2238891669459</v>
      </c>
      <c r="R28" s="0"/>
      <c r="S28" s="34" t="n">
        <v>14.9641821337856</v>
      </c>
      <c r="T28" s="34" t="n">
        <v>63.3424162577289</v>
      </c>
      <c r="U28" s="0"/>
      <c r="V28" s="34" t="n">
        <v>2.32142911797253</v>
      </c>
      <c r="W28" s="0"/>
      <c r="X28" s="0"/>
      <c r="Y28" s="0"/>
      <c r="Z28" s="0"/>
      <c r="AA28" s="34" t="n">
        <v>1.11968304932197</v>
      </c>
      <c r="AB28" s="34" t="n">
        <v>121.60549520602</v>
      </c>
      <c r="AC28" s="0"/>
      <c r="AD28" s="34" t="n">
        <v>1.86660176760391</v>
      </c>
      <c r="AE28" s="34" t="n">
        <v>15.1849191375445</v>
      </c>
      <c r="AF28" s="34" t="n">
        <v>0.531753772705927</v>
      </c>
      <c r="AG28" s="0"/>
      <c r="AH28" s="34" t="n">
        <v>3.99873337043458</v>
      </c>
      <c r="AI28" s="34" t="n">
        <v>163.866055172086</v>
      </c>
      <c r="AJ28" s="0"/>
      <c r="AK28" s="0"/>
      <c r="AL28" s="0"/>
      <c r="AM28" s="34" t="n">
        <v>23.055275486326</v>
      </c>
      <c r="AN28" s="34" t="n">
        <v>1606.97990955935</v>
      </c>
      <c r="AO28" s="34" t="n">
        <v>22.1507094672981</v>
      </c>
      <c r="AP28" s="0"/>
      <c r="AQ28" s="0"/>
      <c r="AR28" s="0"/>
      <c r="AS28" s="34" t="n">
        <v>3.78451732401016</v>
      </c>
      <c r="AT28" s="34" t="n">
        <v>1.98537101394185</v>
      </c>
      <c r="AU28" s="34" t="n">
        <v>9.58937326647396</v>
      </c>
      <c r="AV28" s="0"/>
      <c r="AW28" s="0"/>
      <c r="AX28" s="34" t="n">
        <v>2.9675474892885</v>
      </c>
      <c r="AY28" s="34" t="n">
        <v>34.9025215481125</v>
      </c>
      <c r="AZ28" s="0"/>
      <c r="BA28" s="0"/>
      <c r="BB28" s="34" t="n">
        <v>19.1720412196567</v>
      </c>
      <c r="BC28" s="0"/>
      <c r="BD28" s="0"/>
      <c r="BE28" s="34" t="n">
        <v>8.4907474771462</v>
      </c>
      <c r="BF28" s="34" t="n">
        <v>9.76503607026211</v>
      </c>
      <c r="BG28" s="34" t="n">
        <v>50.2493229698232</v>
      </c>
      <c r="BH28" s="34" t="n">
        <v>2.55893901718043</v>
      </c>
      <c r="BI28" s="0"/>
      <c r="BJ28" s="0"/>
      <c r="BK28" s="34" t="n">
        <v>4.9577666695605</v>
      </c>
      <c r="BL28" s="34" t="n">
        <v>1.41141553881011</v>
      </c>
      <c r="BM28" s="0"/>
      <c r="BN28" s="0"/>
      <c r="BO28" s="0"/>
      <c r="BP28" s="34" t="n">
        <v>22.9914847874287</v>
      </c>
      <c r="BQ28" s="34" t="n">
        <v>148.23671928033</v>
      </c>
      <c r="BR28" s="0"/>
      <c r="BS28" s="0"/>
      <c r="BT28" s="0"/>
      <c r="BU28" s="34" t="n">
        <v>2.57949579520564</v>
      </c>
      <c r="BV28" s="34" t="n">
        <v>282.994360757769</v>
      </c>
      <c r="BW28" s="34" t="n">
        <v>3.93454392166102</v>
      </c>
      <c r="BX28" s="34" t="n">
        <v>35.830300996216</v>
      </c>
      <c r="BY28" s="0"/>
      <c r="BZ28" s="0"/>
      <c r="CA28" s="34" t="n">
        <v>2.72147209084632</v>
      </c>
      <c r="CB28" s="34" t="n">
        <v>0.451670156648919</v>
      </c>
      <c r="CC28" s="0"/>
      <c r="CD28" s="0"/>
      <c r="CE28" s="0"/>
      <c r="CF28" s="34" t="n">
        <v>4.05352721250329</v>
      </c>
      <c r="CG28" s="34" t="n">
        <v>26.3453254371748</v>
      </c>
      <c r="CH28" s="34" t="n">
        <v>27.2033856719241</v>
      </c>
      <c r="CI28" s="0"/>
      <c r="CJ28" s="34" t="n">
        <v>374.671046244316</v>
      </c>
      <c r="CK28" s="34" t="n">
        <v>101.91699328586</v>
      </c>
      <c r="CL28" s="0"/>
      <c r="CM28" s="34" t="n">
        <v>17.4656328446187</v>
      </c>
      <c r="CN28" s="34" t="n">
        <v>138.803021222855</v>
      </c>
      <c r="CO28" s="34" t="n">
        <v>24.6503594372794</v>
      </c>
      <c r="CP28" s="34" t="n">
        <v>164.030055139391</v>
      </c>
      <c r="CQ28" s="34" t="n">
        <v>1.97449584859555</v>
      </c>
      <c r="CR28" s="34" t="n">
        <v>400.2505939696</v>
      </c>
      <c r="CS28" s="34" t="n">
        <v>8.14085702993465</v>
      </c>
      <c r="CT28" s="34" t="n">
        <v>48.2221459477672</v>
      </c>
      <c r="CU28" s="34" t="n">
        <v>4.36928519177152</v>
      </c>
      <c r="CV28" s="0"/>
      <c r="CW28" s="0"/>
      <c r="CX28" s="34" t="n">
        <v>21.60431846322</v>
      </c>
      <c r="CY28" s="34" t="n">
        <v>4.62264122154007</v>
      </c>
      <c r="CZ28" s="34" t="n">
        <v>1.16440578901016</v>
      </c>
      <c r="DA28" s="34" t="n">
        <v>4.51771232858281</v>
      </c>
      <c r="DB28" s="0"/>
      <c r="DC28" s="0"/>
      <c r="DD28" s="0"/>
      <c r="DE28" s="0"/>
      <c r="DF28" s="0"/>
      <c r="DG28" s="34" t="n">
        <v>6.26731507574556</v>
      </c>
      <c r="DH28" s="34" t="n">
        <v>4.0633011385322</v>
      </c>
      <c r="DI28" s="0"/>
      <c r="DJ28" s="0"/>
      <c r="DK28" s="34" t="n">
        <v>1.17756570554521</v>
      </c>
      <c r="DL28" s="34" t="n">
        <v>0.239492463587949</v>
      </c>
      <c r="DM28" s="34" t="n">
        <v>46.9087858485177</v>
      </c>
      <c r="DN28" s="0"/>
      <c r="DO28" s="0"/>
      <c r="DP28" s="34" t="n">
        <v>1.87010310723245</v>
      </c>
      <c r="DQ28" s="0"/>
      <c r="DR28" s="0"/>
      <c r="DS28" s="34" t="n">
        <v>1.71368913276733</v>
      </c>
      <c r="DT28" s="34" t="n">
        <v>144.401355852493</v>
      </c>
      <c r="DU28" s="34" t="n">
        <v>3.61502907799521</v>
      </c>
      <c r="DV28" s="0"/>
      <c r="DW28" s="0"/>
      <c r="DX28" s="34" t="n">
        <v>16.6937621122971</v>
      </c>
      <c r="DY28" s="34" t="n">
        <v>2.28122409371232</v>
      </c>
      <c r="DZ28" s="0"/>
      <c r="EA28" s="34" t="n">
        <v>0.918066556936667</v>
      </c>
      <c r="EB28" s="0"/>
      <c r="EC28" s="34" t="n">
        <v>1.76638350983137</v>
      </c>
      <c r="ED28" s="34" t="n">
        <v>54.1788775352651</v>
      </c>
      <c r="EE28" s="0"/>
      <c r="EF28" s="34" t="n">
        <v>11.7924974014158</v>
      </c>
      <c r="EG28" s="34" t="n">
        <v>1.59891823735871</v>
      </c>
      <c r="EH28" s="0"/>
      <c r="EI28" s="34" t="n">
        <v>22.5379767358994</v>
      </c>
      <c r="EJ28" s="0"/>
      <c r="EK28" s="34" t="n">
        <v>15.6822485351482</v>
      </c>
      <c r="EL28" s="0"/>
      <c r="EM28" s="34" t="n">
        <v>13.4817511542038</v>
      </c>
      <c r="EN28" s="34" t="n">
        <v>44.9986316327957</v>
      </c>
      <c r="EO28" s="0"/>
      <c r="EP28" s="34" t="n">
        <v>-0.0317561066481481</v>
      </c>
      <c r="EQ28" s="0"/>
      <c r="ER28" s="34" t="n">
        <v>2.12815387394152</v>
      </c>
      <c r="ES28" s="34" t="n">
        <v>12.7666360700721</v>
      </c>
      <c r="ET28" s="34" t="n">
        <v>27.7612883259515</v>
      </c>
      <c r="EU28" s="34" t="n">
        <v>3.24785809863939</v>
      </c>
      <c r="EV28" s="34" t="n">
        <v>88.0480682032974</v>
      </c>
      <c r="EW28" s="34" t="n">
        <v>31.9572892955145</v>
      </c>
      <c r="EX28" s="34" t="n">
        <v>11.8527956355655</v>
      </c>
      <c r="EY28" s="34" t="n">
        <v>2.46228192712246</v>
      </c>
      <c r="EZ28" s="34" t="n">
        <v>175.879394771212</v>
      </c>
      <c r="FA28" s="0"/>
      <c r="FB28" s="0"/>
      <c r="FC28" s="0"/>
      <c r="FD28" s="34" t="n">
        <v>31.4365763155459</v>
      </c>
      <c r="FE28" s="34" t="n">
        <v>362.241470388647</v>
      </c>
      <c r="FF28" s="34" t="n">
        <v>0.157867965248247</v>
      </c>
      <c r="FG28" s="0"/>
      <c r="FH28" s="0"/>
      <c r="FI28" s="0"/>
      <c r="FJ28" s="0"/>
      <c r="FK28" s="0"/>
      <c r="FL28" s="34" t="n">
        <v>116.224430212403</v>
      </c>
      <c r="FM28" s="34" t="n">
        <v>1.98258962201227</v>
      </c>
      <c r="FN28" s="0"/>
      <c r="FO28" s="0"/>
      <c r="FP28" s="0"/>
      <c r="FQ28" s="34" t="n">
        <v>47.7941995065159</v>
      </c>
      <c r="FR28" s="34" t="n">
        <v>13.9205027005928</v>
      </c>
      <c r="FS28" s="34" t="n">
        <v>6.4661746192085</v>
      </c>
      <c r="FT28" s="0"/>
      <c r="FU28" s="0"/>
      <c r="FV28" s="34" t="n">
        <v>92.9852594740794</v>
      </c>
      <c r="FW28" s="34" t="n">
        <v>109.693461509187</v>
      </c>
      <c r="FX28" s="34" t="n">
        <v>5.8468176634222</v>
      </c>
      <c r="FY28" s="0"/>
      <c r="FZ28" s="0"/>
      <c r="GA28" s="0"/>
      <c r="GB28" s="0"/>
      <c r="GC28" s="0"/>
      <c r="GD28" s="34" t="n">
        <v>23.666627103494</v>
      </c>
      <c r="GE28" s="34" t="n">
        <v>30.3234146451389</v>
      </c>
      <c r="GF28" s="0"/>
      <c r="GG28" s="34" t="n">
        <v>75.9280026251154</v>
      </c>
      <c r="GH28" s="34" t="n">
        <v>2.1094884516588</v>
      </c>
      <c r="GI28" s="34" t="n">
        <v>64.1091075583318</v>
      </c>
      <c r="GJ28" s="0"/>
      <c r="GK28" s="34" t="n">
        <v>0.336095246612953</v>
      </c>
      <c r="GL28" s="0"/>
      <c r="GM28" s="34" t="n">
        <v>5.38941882844849</v>
      </c>
      <c r="GN28" s="34" t="n">
        <v>4.59060736299911</v>
      </c>
      <c r="GO28" s="34" t="n">
        <v>98.1791132166383</v>
      </c>
      <c r="GP28" s="0"/>
      <c r="GQ28" s="0"/>
      <c r="GR28" s="0"/>
      <c r="GS28" s="34" t="n">
        <v>1.21902132383305</v>
      </c>
      <c r="GT28" s="34" t="n">
        <v>79.5374434038495</v>
      </c>
      <c r="GU28" s="34" t="n">
        <v>60.4051543694822</v>
      </c>
      <c r="GV28" s="34" t="n">
        <v>199.651058435037</v>
      </c>
      <c r="GW28" s="34" t="n">
        <v>3.06272655921879</v>
      </c>
      <c r="GX28" s="34" t="n">
        <v>1697.07276403815</v>
      </c>
      <c r="GY28" s="34" t="n">
        <v>3.18888798786116</v>
      </c>
      <c r="GZ28" s="0"/>
      <c r="HA28" s="0"/>
      <c r="HB28" s="34" t="n">
        <v>32.781188950464</v>
      </c>
      <c r="HC28" s="34" t="n">
        <v>24.5801569833526</v>
      </c>
      <c r="HD28" s="0"/>
      <c r="HE28" s="0"/>
      <c r="HF28" s="34" t="n">
        <v>1.89110496167408</v>
      </c>
      <c r="HG28" s="34" t="n">
        <v>2.73593933432286</v>
      </c>
      <c r="HH28" s="34" t="n">
        <v>4310.68949663087</v>
      </c>
      <c r="HI28" s="34" t="n">
        <v>4147.68360330139</v>
      </c>
      <c r="HJ28" s="34" t="n">
        <v>4268.08018547843</v>
      </c>
      <c r="HK28" s="34" t="n">
        <v>4190.29291445384</v>
      </c>
      <c r="HL28" s="34" t="n">
        <v>1252.27446223537</v>
      </c>
      <c r="HM28" s="34" t="n">
        <v>279.946994007023</v>
      </c>
      <c r="HN28" s="34" t="n">
        <v>3190.2435307131</v>
      </c>
      <c r="HO28" s="34" t="n">
        <v>48.7649554378858</v>
      </c>
      <c r="HP28" s="34" t="n">
        <v>1987.51929152531</v>
      </c>
      <c r="HQ28" s="34" t="n">
        <v>547.455150121167</v>
      </c>
      <c r="HR28" s="34" t="n">
        <v>2006.17133388685</v>
      </c>
      <c r="HS28" s="34" t="n">
        <v>117.128655650706</v>
      </c>
      <c r="HT28" s="34" t="n">
        <v>280.449472020338</v>
      </c>
      <c r="HU28" s="34" t="n">
        <v>168.094978261711</v>
      </c>
      <c r="HV28" s="34" t="n">
        <v>120.709947768131</v>
      </c>
      <c r="HW28" s="34" t="n">
        <v>7.95807864051312E-013</v>
      </c>
      <c r="HX28" s="34" t="n">
        <v>8747.17802596211</v>
      </c>
    </row>
    <row r="29" customFormat="false" ht="15.75" hidden="false" customHeight="true" outlineLevel="0" collapsed="false">
      <c r="A29" s="34" t="n">
        <v>2009</v>
      </c>
      <c r="B29" s="0"/>
      <c r="C29" s="34" t="n">
        <v>1.83999402708448</v>
      </c>
      <c r="D29" s="0"/>
      <c r="E29" s="0"/>
      <c r="F29" s="0"/>
      <c r="G29" s="0"/>
      <c r="H29" s="0"/>
      <c r="I29" s="34" t="n">
        <v>44.4422406707451</v>
      </c>
      <c r="J29" s="34" t="n">
        <v>1.75582430803778</v>
      </c>
      <c r="K29" s="0"/>
      <c r="L29" s="34" t="n">
        <v>108.822511836951</v>
      </c>
      <c r="M29" s="34" t="n">
        <v>24.89527578592</v>
      </c>
      <c r="N29" s="34" t="n">
        <v>9.03838428804983</v>
      </c>
      <c r="O29" s="0"/>
      <c r="P29" s="34" t="n">
        <v>5.75507926165199</v>
      </c>
      <c r="Q29" s="34" t="n">
        <v>13.6270276534466</v>
      </c>
      <c r="R29" s="0"/>
      <c r="S29" s="34" t="n">
        <v>14.9395471933729</v>
      </c>
      <c r="T29" s="34" t="n">
        <v>52.534221805038</v>
      </c>
      <c r="U29" s="0"/>
      <c r="V29" s="34" t="n">
        <v>1.86060681863899</v>
      </c>
      <c r="W29" s="0"/>
      <c r="X29" s="0"/>
      <c r="Y29" s="0"/>
      <c r="Z29" s="0"/>
      <c r="AA29" s="34" t="n">
        <v>1.10885606511587</v>
      </c>
      <c r="AB29" s="34" t="n">
        <v>111.246919496009</v>
      </c>
      <c r="AC29" s="0"/>
      <c r="AD29" s="34" t="n">
        <v>1.84514907374128</v>
      </c>
      <c r="AE29" s="34" t="n">
        <v>12.2297655618139</v>
      </c>
      <c r="AF29" s="34" t="n">
        <v>0.61180384658039</v>
      </c>
      <c r="AG29" s="0"/>
      <c r="AH29" s="34" t="n">
        <v>3.17379981187577</v>
      </c>
      <c r="AI29" s="34" t="n">
        <v>159.622386975442</v>
      </c>
      <c r="AJ29" s="0"/>
      <c r="AK29" s="0"/>
      <c r="AL29" s="0"/>
      <c r="AM29" s="34" t="n">
        <v>17.9802254319051</v>
      </c>
      <c r="AN29" s="34" t="n">
        <v>1815.82556088439</v>
      </c>
      <c r="AO29" s="34" t="n">
        <v>22.5369354992623</v>
      </c>
      <c r="AP29" s="0"/>
      <c r="AQ29" s="0"/>
      <c r="AR29" s="0"/>
      <c r="AS29" s="34" t="n">
        <v>3.06709697364476</v>
      </c>
      <c r="AT29" s="34" t="n">
        <v>1.83596948664912</v>
      </c>
      <c r="AU29" s="34" t="n">
        <v>7.19743774683925</v>
      </c>
      <c r="AV29" s="0"/>
      <c r="AW29" s="0"/>
      <c r="AX29" s="34" t="n">
        <v>2.92663387900254</v>
      </c>
      <c r="AY29" s="34" t="n">
        <v>31.6334447554546</v>
      </c>
      <c r="AZ29" s="0"/>
      <c r="BA29" s="0"/>
      <c r="BB29" s="34" t="n">
        <v>18.1115622475107</v>
      </c>
      <c r="BC29" s="0"/>
      <c r="BD29" s="0"/>
      <c r="BE29" s="34" t="n">
        <v>13.6259418194207</v>
      </c>
      <c r="BF29" s="34" t="n">
        <v>9.79179061249892</v>
      </c>
      <c r="BG29" s="34" t="n">
        <v>54.3900681716035</v>
      </c>
      <c r="BH29" s="34" t="n">
        <v>2.20374638414204</v>
      </c>
      <c r="BI29" s="0"/>
      <c r="BJ29" s="0"/>
      <c r="BK29" s="34" t="n">
        <v>3.92026225608513</v>
      </c>
      <c r="BL29" s="34" t="n">
        <v>1.55159550763095</v>
      </c>
      <c r="BM29" s="0"/>
      <c r="BN29" s="0"/>
      <c r="BO29" s="0"/>
      <c r="BP29" s="34" t="n">
        <v>20.3021338387143</v>
      </c>
      <c r="BQ29" s="34" t="n">
        <v>139.775888914094</v>
      </c>
      <c r="BR29" s="0"/>
      <c r="BS29" s="0"/>
      <c r="BT29" s="0"/>
      <c r="BU29" s="34" t="n">
        <v>2.22093222133798</v>
      </c>
      <c r="BV29" s="34" t="n">
        <v>267.471023349168</v>
      </c>
      <c r="BW29" s="34" t="n">
        <v>3.41932581155332</v>
      </c>
      <c r="BX29" s="34" t="n">
        <v>33.8676816764508</v>
      </c>
      <c r="BY29" s="0"/>
      <c r="BZ29" s="0"/>
      <c r="CA29" s="34" t="n">
        <v>2.80586676444006</v>
      </c>
      <c r="CB29" s="34" t="n">
        <v>0.783744830103287</v>
      </c>
      <c r="CC29" s="0"/>
      <c r="CD29" s="0"/>
      <c r="CE29" s="0"/>
      <c r="CF29" s="34" t="n">
        <v>1.89963664863448</v>
      </c>
      <c r="CG29" s="34" t="n">
        <v>21.9475757610009</v>
      </c>
      <c r="CH29" s="34" t="n">
        <v>18.445595719124</v>
      </c>
      <c r="CI29" s="0"/>
      <c r="CJ29" s="34" t="n">
        <v>415.306992197641</v>
      </c>
      <c r="CK29" s="34" t="n">
        <v>105.320183702218</v>
      </c>
      <c r="CL29" s="0"/>
      <c r="CM29" s="34" t="n">
        <v>13.6342750509828</v>
      </c>
      <c r="CN29" s="34" t="n">
        <v>140.657581173316</v>
      </c>
      <c r="CO29" s="34" t="n">
        <v>21.4445222976638</v>
      </c>
      <c r="CP29" s="34" t="n">
        <v>157.794810868193</v>
      </c>
      <c r="CQ29" s="34" t="n">
        <v>1.63114108370345</v>
      </c>
      <c r="CR29" s="34" t="n">
        <v>375.290029197932</v>
      </c>
      <c r="CS29" s="34" t="n">
        <v>8.59859425454935</v>
      </c>
      <c r="CT29" s="34" t="n">
        <v>49.7399331254914</v>
      </c>
      <c r="CU29" s="34" t="n">
        <v>4.86148527345483</v>
      </c>
      <c r="CV29" s="0"/>
      <c r="CW29" s="0"/>
      <c r="CX29" s="34" t="n">
        <v>22.1860172572933</v>
      </c>
      <c r="CY29" s="34" t="n">
        <v>4.05402959568448</v>
      </c>
      <c r="CZ29" s="34" t="n">
        <v>1.36949088278743</v>
      </c>
      <c r="DA29" s="34" t="n">
        <v>3.24289680865185</v>
      </c>
      <c r="DB29" s="0"/>
      <c r="DC29" s="0"/>
      <c r="DD29" s="0"/>
      <c r="DE29" s="0"/>
      <c r="DF29" s="0"/>
      <c r="DG29" s="34" t="n">
        <v>5.6193153182751</v>
      </c>
      <c r="DH29" s="34" t="n">
        <v>2.32951713992787</v>
      </c>
      <c r="DI29" s="0"/>
      <c r="DJ29" s="0"/>
      <c r="DK29" s="34" t="n">
        <v>1.02021277735796</v>
      </c>
      <c r="DL29" s="34" t="n">
        <v>0.220460082738208</v>
      </c>
      <c r="DM29" s="34" t="n">
        <v>45.0223138213475</v>
      </c>
      <c r="DN29" s="0"/>
      <c r="DO29" s="0"/>
      <c r="DP29" s="34" t="n">
        <v>1.53977007487782</v>
      </c>
      <c r="DQ29" s="0"/>
      <c r="DR29" s="0"/>
      <c r="DS29" s="34" t="n">
        <v>1.53677991842337</v>
      </c>
      <c r="DT29" s="34" t="n">
        <v>138.779530444406</v>
      </c>
      <c r="DU29" s="34" t="n">
        <v>3.72720821924699</v>
      </c>
      <c r="DV29" s="0"/>
      <c r="DW29" s="0"/>
      <c r="DX29" s="34" t="n">
        <v>15.5716306089363</v>
      </c>
      <c r="DY29" s="34" t="n">
        <v>2.21970730467294</v>
      </c>
      <c r="DZ29" s="0"/>
      <c r="EA29" s="34" t="n">
        <v>0.795131617217387</v>
      </c>
      <c r="EB29" s="0"/>
      <c r="EC29" s="34" t="n">
        <v>0.923713261695743</v>
      </c>
      <c r="ED29" s="34" t="n">
        <v>50.985860152728</v>
      </c>
      <c r="EE29" s="0"/>
      <c r="EF29" s="34" t="n">
        <v>10.1713181333308</v>
      </c>
      <c r="EG29" s="34" t="n">
        <v>1.52214149262978</v>
      </c>
      <c r="EH29" s="0"/>
      <c r="EI29" s="34" t="n">
        <v>25.5031359170898</v>
      </c>
      <c r="EJ29" s="0"/>
      <c r="EK29" s="34" t="n">
        <v>15.2140259581327</v>
      </c>
      <c r="EL29" s="0"/>
      <c r="EM29" s="34" t="n">
        <v>13.7013236916539</v>
      </c>
      <c r="EN29" s="34" t="n">
        <v>44.3616095366514</v>
      </c>
      <c r="EO29" s="0"/>
      <c r="EP29" s="34" t="n">
        <v>0.287322118457652</v>
      </c>
      <c r="EQ29" s="0"/>
      <c r="ER29" s="34" t="n">
        <v>1.92618503052341</v>
      </c>
      <c r="ES29" s="34" t="n">
        <v>12.5288010551403</v>
      </c>
      <c r="ET29" s="34" t="n">
        <v>25.8035880426072</v>
      </c>
      <c r="EU29" s="34" t="n">
        <v>3.74677958852684</v>
      </c>
      <c r="EV29" s="34" t="n">
        <v>84.5115658490796</v>
      </c>
      <c r="EW29" s="34" t="n">
        <v>26.8966702918116</v>
      </c>
      <c r="EX29" s="34" t="n">
        <v>14.8217359042097</v>
      </c>
      <c r="EY29" s="34" t="n">
        <v>2.76680519927912</v>
      </c>
      <c r="EZ29" s="34" t="n">
        <v>156.628087160852</v>
      </c>
      <c r="FA29" s="0"/>
      <c r="FB29" s="0"/>
      <c r="FC29" s="0"/>
      <c r="FD29" s="34" t="n">
        <v>25.0015468029571</v>
      </c>
      <c r="FE29" s="34" t="n">
        <v>336.156111694195</v>
      </c>
      <c r="FF29" s="34" t="n">
        <v>0.148377314941407</v>
      </c>
      <c r="FG29" s="0"/>
      <c r="FH29" s="0"/>
      <c r="FI29" s="0"/>
      <c r="FJ29" s="0"/>
      <c r="FK29" s="0"/>
      <c r="FL29" s="34" t="n">
        <v>130.963690291213</v>
      </c>
      <c r="FM29" s="34" t="n">
        <v>1.8086028804762</v>
      </c>
      <c r="FN29" s="0"/>
      <c r="FO29" s="0"/>
      <c r="FP29" s="0"/>
      <c r="FQ29" s="34" t="n">
        <v>27.6951983660511</v>
      </c>
      <c r="FR29" s="34" t="n">
        <v>12.0945679067495</v>
      </c>
      <c r="FS29" s="34" t="n">
        <v>5.2160948580928</v>
      </c>
      <c r="FT29" s="0"/>
      <c r="FU29" s="0"/>
      <c r="FV29" s="34" t="n">
        <v>96.495484584423</v>
      </c>
      <c r="FW29" s="34" t="n">
        <v>94.0218819371282</v>
      </c>
      <c r="FX29" s="34" t="n">
        <v>5.54582290290635</v>
      </c>
      <c r="FY29" s="0"/>
      <c r="FZ29" s="0"/>
      <c r="GA29" s="0"/>
      <c r="GB29" s="0"/>
      <c r="GC29" s="0"/>
      <c r="GD29" s="34" t="n">
        <v>20.241400016818</v>
      </c>
      <c r="GE29" s="34" t="n">
        <v>32.9095484375533</v>
      </c>
      <c r="GF29" s="0"/>
      <c r="GG29" s="34" t="n">
        <v>66.4820979554022</v>
      </c>
      <c r="GH29" s="34" t="n">
        <v>1.67258210060417</v>
      </c>
      <c r="GI29" s="34" t="n">
        <v>63.1815426326421</v>
      </c>
      <c r="GJ29" s="0"/>
      <c r="GK29" s="34" t="n">
        <v>0.509449604967252</v>
      </c>
      <c r="GL29" s="0"/>
      <c r="GM29" s="34" t="n">
        <v>6.9855207357158</v>
      </c>
      <c r="GN29" s="34" t="n">
        <v>5.12997976055866</v>
      </c>
      <c r="GO29" s="34" t="n">
        <v>91.6407153135562</v>
      </c>
      <c r="GP29" s="0"/>
      <c r="GQ29" s="0"/>
      <c r="GR29" s="0"/>
      <c r="GS29" s="34" t="n">
        <v>1.36560875511875</v>
      </c>
      <c r="GT29" s="34" t="n">
        <v>67.6250852500355</v>
      </c>
      <c r="GU29" s="34" t="n">
        <v>58.1591061430513</v>
      </c>
      <c r="GV29" s="34" t="n">
        <v>175.170248035977</v>
      </c>
      <c r="GW29" s="34" t="n">
        <v>2.57360792307003</v>
      </c>
      <c r="GX29" s="34" t="n">
        <v>1562.79583419094</v>
      </c>
      <c r="GY29" s="34" t="n">
        <v>2.84737592758227</v>
      </c>
      <c r="GZ29" s="0"/>
      <c r="HA29" s="0"/>
      <c r="HB29" s="34" t="n">
        <v>36.6569725026037</v>
      </c>
      <c r="HC29" s="34" t="n">
        <v>27.1490328787923</v>
      </c>
      <c r="HD29" s="0"/>
      <c r="HE29" s="0"/>
      <c r="HF29" s="34" t="n">
        <v>1.60257953803172</v>
      </c>
      <c r="HG29" s="34" t="n">
        <v>2.55226950028209</v>
      </c>
      <c r="HH29" s="34" t="n">
        <v>3976.56001192893</v>
      </c>
      <c r="HI29" s="34" t="n">
        <v>4347.3728956487</v>
      </c>
      <c r="HJ29" s="34" t="n">
        <v>3945.96093339454</v>
      </c>
      <c r="HK29" s="34" t="n">
        <v>4377.97197418308</v>
      </c>
      <c r="HL29" s="34" t="n">
        <v>1136.44110061149</v>
      </c>
      <c r="HM29" s="34" t="n">
        <v>295.092979827196</v>
      </c>
      <c r="HN29" s="34" t="n">
        <v>3354.52798015188</v>
      </c>
      <c r="HO29" s="34" t="n">
        <v>50.368933215906</v>
      </c>
      <c r="HP29" s="34" t="n">
        <v>1807.60714306885</v>
      </c>
      <c r="HQ29" s="34" t="n">
        <v>565.573211258343</v>
      </c>
      <c r="HR29" s="34" t="n">
        <v>1861.83590834874</v>
      </c>
      <c r="HS29" s="34" t="n">
        <v>124.047447698177</v>
      </c>
      <c r="HT29" s="34" t="n">
        <v>264.879304008534</v>
      </c>
      <c r="HU29" s="34" t="n">
        <v>160.73146877318</v>
      </c>
      <c r="HV29" s="34" t="n">
        <v>116.028729467485</v>
      </c>
      <c r="HW29" s="34" t="n">
        <v>2.38742359215394E-012</v>
      </c>
      <c r="HX29" s="34" t="n">
        <v>8600.71331414666</v>
      </c>
    </row>
    <row r="30" customFormat="false" ht="15.75" hidden="false" customHeight="true" outlineLevel="0" collapsed="false">
      <c r="A30" s="34" t="n">
        <v>2010</v>
      </c>
      <c r="B30" s="0"/>
      <c r="C30" s="34" t="n">
        <v>1.79576666459522</v>
      </c>
      <c r="D30" s="0"/>
      <c r="E30" s="0"/>
      <c r="F30" s="0"/>
      <c r="G30" s="0"/>
      <c r="H30" s="0"/>
      <c r="I30" s="34" t="n">
        <v>48.5320847811015</v>
      </c>
      <c r="J30" s="34" t="n">
        <v>1.58147526546839</v>
      </c>
      <c r="K30" s="0"/>
      <c r="L30" s="34" t="n">
        <v>108.96408927638</v>
      </c>
      <c r="M30" s="34" t="n">
        <v>25.9704951617132</v>
      </c>
      <c r="N30" s="34" t="n">
        <v>8.59334928271537</v>
      </c>
      <c r="O30" s="0"/>
      <c r="P30" s="34" t="n">
        <v>6.20767328409348</v>
      </c>
      <c r="Q30" s="34" t="n">
        <v>14.7099152049383</v>
      </c>
      <c r="R30" s="0"/>
      <c r="S30" s="34" t="n">
        <v>16.3840538440686</v>
      </c>
      <c r="T30" s="34" t="n">
        <v>56.5129170532806</v>
      </c>
      <c r="U30" s="0"/>
      <c r="V30" s="34" t="n">
        <v>2.06982808311243</v>
      </c>
      <c r="W30" s="0"/>
      <c r="X30" s="0"/>
      <c r="Y30" s="0"/>
      <c r="Z30" s="0"/>
      <c r="AA30" s="34" t="n">
        <v>2.81444237472169</v>
      </c>
      <c r="AB30" s="34" t="n">
        <v>130.698204126981</v>
      </c>
      <c r="AC30" s="0"/>
      <c r="AD30" s="34" t="n">
        <v>1.8436390844632</v>
      </c>
      <c r="AE30" s="34" t="n">
        <v>12.2150822193345</v>
      </c>
      <c r="AF30" s="34" t="n">
        <v>0.603596213229705</v>
      </c>
      <c r="AG30" s="0"/>
      <c r="AH30" s="34" t="n">
        <v>4.13679390239225</v>
      </c>
      <c r="AI30" s="34" t="n">
        <v>168.846769970956</v>
      </c>
      <c r="AJ30" s="0"/>
      <c r="AK30" s="0"/>
      <c r="AL30" s="0"/>
      <c r="AM30" s="34" t="n">
        <v>20.8967153562888</v>
      </c>
      <c r="AN30" s="34" t="n">
        <v>1981.63036311538</v>
      </c>
      <c r="AO30" s="34" t="n">
        <v>24.3972772125098</v>
      </c>
      <c r="AP30" s="0"/>
      <c r="AQ30" s="0"/>
      <c r="AR30" s="0"/>
      <c r="AS30" s="34" t="n">
        <v>3.24725115307147</v>
      </c>
      <c r="AT30" s="34" t="n">
        <v>2.05283362888545</v>
      </c>
      <c r="AU30" s="34" t="n">
        <v>6.84960909794718</v>
      </c>
      <c r="AV30" s="0"/>
      <c r="AW30" s="0"/>
      <c r="AX30" s="34" t="n">
        <v>2.87489429605535</v>
      </c>
      <c r="AY30" s="34" t="n">
        <v>33.7724914408288</v>
      </c>
      <c r="AZ30" s="0"/>
      <c r="BA30" s="0"/>
      <c r="BB30" s="34" t="n">
        <v>18.3149909483857</v>
      </c>
      <c r="BC30" s="0"/>
      <c r="BD30" s="0"/>
      <c r="BE30" s="34" t="n">
        <v>15.8631110520238</v>
      </c>
      <c r="BF30" s="34" t="n">
        <v>10.5517119137696</v>
      </c>
      <c r="BG30" s="34" t="n">
        <v>55.2956811669887</v>
      </c>
      <c r="BH30" s="34" t="n">
        <v>2.16903635901567</v>
      </c>
      <c r="BI30" s="0"/>
      <c r="BJ30" s="0"/>
      <c r="BK30" s="34" t="n">
        <v>4.8542850067712</v>
      </c>
      <c r="BL30" s="34" t="n">
        <v>1.38866489728041</v>
      </c>
      <c r="BM30" s="0"/>
      <c r="BN30" s="0"/>
      <c r="BO30" s="0"/>
      <c r="BP30" s="34" t="n">
        <v>23.7983599133571</v>
      </c>
      <c r="BQ30" s="34" t="n">
        <v>139.487028323662</v>
      </c>
      <c r="BR30" s="0"/>
      <c r="BS30" s="0"/>
      <c r="BT30" s="0"/>
      <c r="BU30" s="34" t="n">
        <v>2.37086807171572</v>
      </c>
      <c r="BV30" s="34" t="n">
        <v>280.317227902275</v>
      </c>
      <c r="BW30" s="34" t="n">
        <v>4.00935275703868</v>
      </c>
      <c r="BX30" s="34" t="n">
        <v>29.578807765591</v>
      </c>
      <c r="BY30" s="0"/>
      <c r="BZ30" s="0"/>
      <c r="CA30" s="34" t="n">
        <v>2.85712800241273</v>
      </c>
      <c r="CB30" s="34" t="n">
        <v>0.964606966676573</v>
      </c>
      <c r="CC30" s="0"/>
      <c r="CD30" s="0"/>
      <c r="CE30" s="0"/>
      <c r="CF30" s="34" t="n">
        <v>1.83243565996721</v>
      </c>
      <c r="CG30" s="34" t="n">
        <v>24.6099487810971</v>
      </c>
      <c r="CH30" s="34" t="n">
        <v>19.3845947322275</v>
      </c>
      <c r="CI30" s="0"/>
      <c r="CJ30" s="34" t="n">
        <v>428.795593533643</v>
      </c>
      <c r="CK30" s="34" t="n">
        <v>118.8431925461</v>
      </c>
      <c r="CL30" s="0"/>
      <c r="CM30" s="34" t="n">
        <v>12.9150112876838</v>
      </c>
      <c r="CN30" s="34" t="n">
        <v>130.0508757887</v>
      </c>
      <c r="CO30" s="34" t="n">
        <v>23.4513760333387</v>
      </c>
      <c r="CP30" s="34" t="n">
        <v>170.429911259103</v>
      </c>
      <c r="CQ30" s="34" t="n">
        <v>1.62886749884849</v>
      </c>
      <c r="CR30" s="34" t="n">
        <v>387.998233978309</v>
      </c>
      <c r="CS30" s="34" t="n">
        <v>7.86549637976096</v>
      </c>
      <c r="CT30" s="34" t="n">
        <v>44.3135968331976</v>
      </c>
      <c r="CU30" s="34" t="n">
        <v>4.85948428287458</v>
      </c>
      <c r="CV30" s="0"/>
      <c r="CW30" s="0"/>
      <c r="CX30" s="34" t="n">
        <v>22.6654678261682</v>
      </c>
      <c r="CY30" s="34" t="n">
        <v>3.60098884388305</v>
      </c>
      <c r="CZ30" s="34" t="n">
        <v>0.688344571340931</v>
      </c>
      <c r="DA30" s="34" t="n">
        <v>3.70631560536339</v>
      </c>
      <c r="DB30" s="0"/>
      <c r="DC30" s="0"/>
      <c r="DD30" s="0"/>
      <c r="DE30" s="0"/>
      <c r="DF30" s="0"/>
      <c r="DG30" s="34" t="n">
        <v>5.54355139194838</v>
      </c>
      <c r="DH30" s="34" t="n">
        <v>2.69143407036025</v>
      </c>
      <c r="DI30" s="0"/>
      <c r="DJ30" s="0"/>
      <c r="DK30" s="34" t="n">
        <v>0.896919544236222</v>
      </c>
      <c r="DL30" s="34" t="n">
        <v>0.227520569303085</v>
      </c>
      <c r="DM30" s="34" t="n">
        <v>51.006301820314</v>
      </c>
      <c r="DN30" s="0"/>
      <c r="DO30" s="0"/>
      <c r="DP30" s="34" t="n">
        <v>1.98395429359399</v>
      </c>
      <c r="DQ30" s="0"/>
      <c r="DR30" s="0"/>
      <c r="DS30" s="34" t="n">
        <v>1.54712075351933</v>
      </c>
      <c r="DT30" s="34" t="n">
        <v>143.239025739188</v>
      </c>
      <c r="DU30" s="34" t="n">
        <v>4.07314182408256</v>
      </c>
      <c r="DV30" s="0"/>
      <c r="DW30" s="0"/>
      <c r="DX30" s="34" t="n">
        <v>16.069340736908</v>
      </c>
      <c r="DY30" s="34" t="n">
        <v>2.13791655419633</v>
      </c>
      <c r="DZ30" s="0"/>
      <c r="EA30" s="34" t="n">
        <v>2.54254570992051</v>
      </c>
      <c r="EB30" s="0"/>
      <c r="EC30" s="34" t="n">
        <v>1.14209807783799</v>
      </c>
      <c r="ED30" s="34" t="n">
        <v>57.565871047536</v>
      </c>
      <c r="EE30" s="0"/>
      <c r="EF30" s="34" t="n">
        <v>10.4278194740997</v>
      </c>
      <c r="EG30" s="34" t="n">
        <v>1.48302308560966</v>
      </c>
      <c r="EH30" s="0"/>
      <c r="EI30" s="34" t="n">
        <v>31.0831199382658</v>
      </c>
      <c r="EJ30" s="0"/>
      <c r="EK30" s="34" t="n">
        <v>16.5841311955523</v>
      </c>
      <c r="EL30" s="0"/>
      <c r="EM30" s="34" t="n">
        <v>14.4866288875511</v>
      </c>
      <c r="EN30" s="34" t="n">
        <v>44.2823080916353</v>
      </c>
      <c r="EO30" s="0"/>
      <c r="EP30" s="34" t="n">
        <v>0.291398779238111</v>
      </c>
      <c r="EQ30" s="0"/>
      <c r="ER30" s="34" t="n">
        <v>2.37540396958083</v>
      </c>
      <c r="ES30" s="34" t="n">
        <v>14.4619721645173</v>
      </c>
      <c r="ET30" s="34" t="n">
        <v>28.4605703497436</v>
      </c>
      <c r="EU30" s="34" t="n">
        <v>3.95192627353071</v>
      </c>
      <c r="EV30" s="34" t="n">
        <v>89.9765063376679</v>
      </c>
      <c r="EW30" s="34" t="n">
        <v>26.9766456113988</v>
      </c>
      <c r="EX30" s="34" t="n">
        <v>14.2838446218928</v>
      </c>
      <c r="EY30" s="34" t="n">
        <v>2.67177378418845</v>
      </c>
      <c r="EZ30" s="34" t="n">
        <v>178.651405475567</v>
      </c>
      <c r="FA30" s="0"/>
      <c r="FB30" s="0"/>
      <c r="FC30" s="0"/>
      <c r="FD30" s="34" t="n">
        <v>24.78522928911</v>
      </c>
      <c r="FE30" s="34" t="n">
        <v>355.30624179877</v>
      </c>
      <c r="FF30" s="34" t="n">
        <v>0.164362129800175</v>
      </c>
      <c r="FG30" s="0"/>
      <c r="FH30" s="0"/>
      <c r="FI30" s="0"/>
      <c r="FJ30" s="0"/>
      <c r="FK30" s="0"/>
      <c r="FL30" s="34" t="n">
        <v>141.916638772857</v>
      </c>
      <c r="FM30" s="34" t="n">
        <v>2.13993081608486</v>
      </c>
      <c r="FN30" s="0"/>
      <c r="FO30" s="0"/>
      <c r="FP30" s="0"/>
      <c r="FQ30" s="34" t="n">
        <v>28.7817049103118</v>
      </c>
      <c r="FR30" s="34" t="n">
        <v>13.1036558972459</v>
      </c>
      <c r="FS30" s="34" t="n">
        <v>5.40631057632932</v>
      </c>
      <c r="FT30" s="0"/>
      <c r="FU30" s="0"/>
      <c r="FV30" s="34" t="n">
        <v>95.5050867969598</v>
      </c>
      <c r="FW30" s="34" t="n">
        <v>89.7196759005558</v>
      </c>
      <c r="FX30" s="34" t="n">
        <v>6.44365464114283</v>
      </c>
      <c r="FY30" s="0"/>
      <c r="FZ30" s="0"/>
      <c r="GA30" s="0"/>
      <c r="GB30" s="0"/>
      <c r="GC30" s="0"/>
      <c r="GD30" s="34" t="n">
        <v>22.7394354680893</v>
      </c>
      <c r="GE30" s="34" t="n">
        <v>30.9514584577812</v>
      </c>
      <c r="GF30" s="0"/>
      <c r="GG30" s="34" t="n">
        <v>81.0404758783165</v>
      </c>
      <c r="GH30" s="34" t="n">
        <v>2.34572236737864</v>
      </c>
      <c r="GI30" s="34" t="n">
        <v>70.2456115905621</v>
      </c>
      <c r="GJ30" s="0"/>
      <c r="GK30" s="34" t="n">
        <v>0.499945399282957</v>
      </c>
      <c r="GL30" s="0"/>
      <c r="GM30" s="34" t="n">
        <v>6.94305622060928</v>
      </c>
      <c r="GN30" s="34" t="n">
        <v>5.53167953433228</v>
      </c>
      <c r="GO30" s="34" t="n">
        <v>99.9185628767127</v>
      </c>
      <c r="GP30" s="0"/>
      <c r="GQ30" s="0"/>
      <c r="GR30" s="0"/>
      <c r="GS30" s="34" t="n">
        <v>1.53509702196863</v>
      </c>
      <c r="GT30" s="34" t="n">
        <v>64.6570121479784</v>
      </c>
      <c r="GU30" s="34" t="n">
        <v>59.1001912604334</v>
      </c>
      <c r="GV30" s="34" t="n">
        <v>187.463552126189</v>
      </c>
      <c r="GW30" s="34" t="n">
        <v>2.90625603479078</v>
      </c>
      <c r="GX30" s="34" t="n">
        <v>1607.48687719618</v>
      </c>
      <c r="GY30" s="34" t="n">
        <v>2.77481770148706</v>
      </c>
      <c r="GZ30" s="0"/>
      <c r="HA30" s="0"/>
      <c r="HB30" s="34" t="n">
        <v>39.8453498746332</v>
      </c>
      <c r="HC30" s="34" t="n">
        <v>29.5231730019754</v>
      </c>
      <c r="HD30" s="0"/>
      <c r="HE30" s="0"/>
      <c r="HF30" s="34" t="n">
        <v>1.61318064248821</v>
      </c>
      <c r="HG30" s="34" t="n">
        <v>2.43437822755428</v>
      </c>
      <c r="HH30" s="34" t="n">
        <v>4116.16623783133</v>
      </c>
      <c r="HI30" s="34" t="n">
        <v>4684.47562687866</v>
      </c>
      <c r="HJ30" s="34" t="n">
        <v>4109.26028176197</v>
      </c>
      <c r="HK30" s="34" t="n">
        <v>4691.38158294801</v>
      </c>
      <c r="HL30" s="34" t="n">
        <v>1181.47429189742</v>
      </c>
      <c r="HM30" s="34" t="n">
        <v>307.912768105929</v>
      </c>
      <c r="HN30" s="34" t="n">
        <v>3617.46007591584</v>
      </c>
      <c r="HO30" s="34" t="n">
        <v>57.8912917452482</v>
      </c>
      <c r="HP30" s="34" t="n">
        <v>1880.0756972808</v>
      </c>
      <c r="HQ30" s="34" t="n">
        <v>593.663309538624</v>
      </c>
      <c r="HR30" s="34" t="n">
        <v>1920.05052932984</v>
      </c>
      <c r="HS30" s="34" t="n">
        <v>123.851736525946</v>
      </c>
      <c r="HT30" s="34" t="n">
        <v>299.736456267775</v>
      </c>
      <c r="HU30" s="34" t="n">
        <v>170.088619429859</v>
      </c>
      <c r="HV30" s="34" t="n">
        <v>122.496484863553</v>
      </c>
      <c r="HW30" s="34" t="n">
        <v>3.18323145620525E-012</v>
      </c>
      <c r="HX30" s="34" t="n">
        <v>9093.25146604024</v>
      </c>
    </row>
    <row r="31" customFormat="false" ht="15.75" hidden="false" customHeight="true" outlineLevel="0" collapsed="false">
      <c r="A31" s="34" t="n">
        <v>2011</v>
      </c>
      <c r="B31" s="0"/>
      <c r="C31" s="34" t="n">
        <v>1.90616758175786</v>
      </c>
      <c r="D31" s="0"/>
      <c r="E31" s="0"/>
      <c r="F31" s="0"/>
      <c r="G31" s="0"/>
      <c r="H31" s="0"/>
      <c r="I31" s="34" t="n">
        <v>54.2615979710722</v>
      </c>
      <c r="J31" s="34" t="n">
        <v>1.53585741076797</v>
      </c>
      <c r="K31" s="0"/>
      <c r="L31" s="34" t="n">
        <v>108.961618393332</v>
      </c>
      <c r="M31" s="34" t="n">
        <v>26.5810515534735</v>
      </c>
      <c r="N31" s="34" t="n">
        <v>9.12734293849243</v>
      </c>
      <c r="O31" s="0"/>
      <c r="P31" s="34" t="n">
        <v>4.80344894742326</v>
      </c>
      <c r="Q31" s="34" t="n">
        <v>14.7920306936279</v>
      </c>
      <c r="R31" s="0"/>
      <c r="S31" s="34" t="n">
        <v>13.4496617572918</v>
      </c>
      <c r="T31" s="34" t="n">
        <v>58.3825119662702</v>
      </c>
      <c r="U31" s="0"/>
      <c r="V31" s="34" t="n">
        <v>2.45882237336003</v>
      </c>
      <c r="W31" s="0"/>
      <c r="X31" s="0"/>
      <c r="Y31" s="0"/>
      <c r="Z31" s="0"/>
      <c r="AA31" s="34" t="n">
        <v>3.56912824586496</v>
      </c>
      <c r="AB31" s="34" t="n">
        <v>138.903652764865</v>
      </c>
      <c r="AC31" s="0"/>
      <c r="AD31" s="34" t="n">
        <v>2.66807608054968</v>
      </c>
      <c r="AE31" s="34" t="n">
        <v>12.7490563340037</v>
      </c>
      <c r="AF31" s="34" t="n">
        <v>0.645749135455861</v>
      </c>
      <c r="AG31" s="0"/>
      <c r="AH31" s="34" t="n">
        <v>5.83186619367245</v>
      </c>
      <c r="AI31" s="34" t="n">
        <v>168.283958389218</v>
      </c>
      <c r="AJ31" s="0"/>
      <c r="AK31" s="0"/>
      <c r="AL31" s="0"/>
      <c r="AM31" s="34" t="n">
        <v>24.1129668479169</v>
      </c>
      <c r="AN31" s="34" t="n">
        <v>2198.93861804087</v>
      </c>
      <c r="AO31" s="34" t="n">
        <v>25.2085576393223</v>
      </c>
      <c r="AP31" s="0"/>
      <c r="AQ31" s="0"/>
      <c r="AR31" s="0"/>
      <c r="AS31" s="34" t="n">
        <v>3.5559457898932</v>
      </c>
      <c r="AT31" s="34" t="n">
        <v>2.00701985959703</v>
      </c>
      <c r="AU31" s="34" t="n">
        <v>6.70358505374629</v>
      </c>
      <c r="AV31" s="0"/>
      <c r="AW31" s="0"/>
      <c r="AX31" s="34" t="n">
        <v>2.77028890072766</v>
      </c>
      <c r="AY31" s="34" t="n">
        <v>32.6830255232564</v>
      </c>
      <c r="AZ31" s="0"/>
      <c r="BA31" s="0"/>
      <c r="BB31" s="34" t="n">
        <v>17.622055646104</v>
      </c>
      <c r="BC31" s="0"/>
      <c r="BD31" s="0"/>
      <c r="BE31" s="34" t="n">
        <v>13.7819599544075</v>
      </c>
      <c r="BF31" s="34" t="n">
        <v>11.2717371243172</v>
      </c>
      <c r="BG31" s="34" t="n">
        <v>59.4754773723161</v>
      </c>
      <c r="BH31" s="34" t="n">
        <v>2.36278796562362</v>
      </c>
      <c r="BI31" s="0"/>
      <c r="BJ31" s="0"/>
      <c r="BK31" s="34" t="n">
        <v>5.57171067172606</v>
      </c>
      <c r="BL31" s="34" t="n">
        <v>1.52680981242828</v>
      </c>
      <c r="BM31" s="0"/>
      <c r="BN31" s="0"/>
      <c r="BO31" s="0"/>
      <c r="BP31" s="34" t="n">
        <v>20.1186461306191</v>
      </c>
      <c r="BQ31" s="34" t="n">
        <v>139.079315425511</v>
      </c>
      <c r="BR31" s="0"/>
      <c r="BS31" s="0"/>
      <c r="BT31" s="0"/>
      <c r="BU31" s="34" t="n">
        <v>2.90631852429705</v>
      </c>
      <c r="BV31" s="34" t="n">
        <v>269.916710085453</v>
      </c>
      <c r="BW31" s="34" t="n">
        <v>5.04689200791612</v>
      </c>
      <c r="BX31" s="34" t="n">
        <v>27.6555587713302</v>
      </c>
      <c r="BY31" s="0"/>
      <c r="BZ31" s="0"/>
      <c r="CA31" s="34" t="n">
        <v>2.57089924972051</v>
      </c>
      <c r="CB31" s="34" t="n">
        <v>1.08391063995572</v>
      </c>
      <c r="CC31" s="0"/>
      <c r="CD31" s="0"/>
      <c r="CE31" s="0"/>
      <c r="CF31" s="34" t="n">
        <v>1.83606203806353</v>
      </c>
      <c r="CG31" s="34" t="n">
        <v>30.6940570404241</v>
      </c>
      <c r="CH31" s="34" t="n">
        <v>19.1415823421827</v>
      </c>
      <c r="CI31" s="0"/>
      <c r="CJ31" s="34" t="n">
        <v>443.285340212088</v>
      </c>
      <c r="CK31" s="34" t="n">
        <v>134.203422276368</v>
      </c>
      <c r="CL31" s="0"/>
      <c r="CM31" s="34" t="n">
        <v>12.3428482435479</v>
      </c>
      <c r="CN31" s="34" t="n">
        <v>131.801348107992</v>
      </c>
      <c r="CO31" s="34" t="n">
        <v>24.2532767514313</v>
      </c>
      <c r="CP31" s="34" t="n">
        <v>155.933484323577</v>
      </c>
      <c r="CQ31" s="34" t="n">
        <v>1.70692881102199</v>
      </c>
      <c r="CR31" s="34" t="n">
        <v>409.609690670148</v>
      </c>
      <c r="CS31" s="34" t="n">
        <v>8.70499825680042</v>
      </c>
      <c r="CT31" s="34" t="n">
        <v>41.1477994835628</v>
      </c>
      <c r="CU31" s="34" t="n">
        <v>5.41932121473892</v>
      </c>
      <c r="CV31" s="0"/>
      <c r="CW31" s="0"/>
      <c r="CX31" s="34" t="n">
        <v>22.2709534318451</v>
      </c>
      <c r="CY31" s="34" t="n">
        <v>4.14427131083234</v>
      </c>
      <c r="CZ31" s="34" t="n">
        <v>0.652633403985166</v>
      </c>
      <c r="DA31" s="34" t="n">
        <v>3.73471356204907</v>
      </c>
      <c r="DB31" s="0"/>
      <c r="DC31" s="0"/>
      <c r="DD31" s="0"/>
      <c r="DE31" s="0"/>
      <c r="DF31" s="0"/>
      <c r="DG31" s="34" t="n">
        <v>6.39091763755624</v>
      </c>
      <c r="DH31" s="34" t="n">
        <v>2.90397766254724</v>
      </c>
      <c r="DI31" s="0"/>
      <c r="DJ31" s="0"/>
      <c r="DK31" s="34" t="n">
        <v>0.991236543046022</v>
      </c>
      <c r="DL31" s="34" t="n">
        <v>0.238758313077278</v>
      </c>
      <c r="DM31" s="34" t="n">
        <v>54.5853250405168</v>
      </c>
      <c r="DN31" s="0"/>
      <c r="DO31" s="0"/>
      <c r="DP31" s="34" t="n">
        <v>2.60924799380828</v>
      </c>
      <c r="DQ31" s="0"/>
      <c r="DR31" s="0"/>
      <c r="DS31" s="34" t="n">
        <v>1.62427059295621</v>
      </c>
      <c r="DT31" s="34" t="n">
        <v>154.201672594307</v>
      </c>
      <c r="DU31" s="34" t="n">
        <v>6.49709263990866</v>
      </c>
      <c r="DV31" s="0"/>
      <c r="DW31" s="0"/>
      <c r="DX31" s="34" t="n">
        <v>17.1592966640869</v>
      </c>
      <c r="DY31" s="34" t="n">
        <v>2.8469778066604</v>
      </c>
      <c r="DZ31" s="0"/>
      <c r="EA31" s="34" t="n">
        <v>2.51234811269056</v>
      </c>
      <c r="EB31" s="0"/>
      <c r="EC31" s="34" t="n">
        <v>1.24966487393923</v>
      </c>
      <c r="ED31" s="34" t="n">
        <v>54.8284888439341</v>
      </c>
      <c r="EE31" s="0"/>
      <c r="EF31" s="34" t="n">
        <v>10.6795267518316</v>
      </c>
      <c r="EG31" s="34" t="n">
        <v>1.52701003612627</v>
      </c>
      <c r="EH31" s="0"/>
      <c r="EI31" s="34" t="n">
        <v>32.9246987756</v>
      </c>
      <c r="EJ31" s="0"/>
      <c r="EK31" s="34" t="n">
        <v>15.3410659047341</v>
      </c>
      <c r="EL31" s="0"/>
      <c r="EM31" s="34" t="n">
        <v>15.6922550791616</v>
      </c>
      <c r="EN31" s="34" t="n">
        <v>45.1102602916293</v>
      </c>
      <c r="EO31" s="0"/>
      <c r="EP31" s="34" t="n">
        <v>0.0464412525981561</v>
      </c>
      <c r="EQ31" s="0"/>
      <c r="ER31" s="34" t="n">
        <v>2.67145415496467</v>
      </c>
      <c r="ES31" s="34" t="n">
        <v>15.1296399585039</v>
      </c>
      <c r="ET31" s="34" t="n">
        <v>30.3506231881832</v>
      </c>
      <c r="EU31" s="34" t="n">
        <v>4.39457207540192</v>
      </c>
      <c r="EV31" s="34" t="n">
        <v>88.834809469084</v>
      </c>
      <c r="EW31" s="34" t="n">
        <v>17.5424433983418</v>
      </c>
      <c r="EX31" s="34" t="n">
        <v>12.5307648108956</v>
      </c>
      <c r="EY31" s="34" t="n">
        <v>2.71818915149238</v>
      </c>
      <c r="EZ31" s="34" t="n">
        <v>186.440645384368</v>
      </c>
      <c r="FA31" s="0"/>
      <c r="FB31" s="0"/>
      <c r="FC31" s="0"/>
      <c r="FD31" s="34" t="n">
        <v>25.768237444035</v>
      </c>
      <c r="FE31" s="34" t="n">
        <v>371.402015147886</v>
      </c>
      <c r="FF31" s="34" t="n">
        <v>0.186073875350262</v>
      </c>
      <c r="FG31" s="0"/>
      <c r="FH31" s="0"/>
      <c r="FI31" s="0"/>
      <c r="FJ31" s="0"/>
      <c r="FK31" s="0"/>
      <c r="FL31" s="34" t="n">
        <v>137.12139707712</v>
      </c>
      <c r="FM31" s="34" t="n">
        <v>2.6596274887185</v>
      </c>
      <c r="FN31" s="0"/>
      <c r="FO31" s="0"/>
      <c r="FP31" s="0"/>
      <c r="FQ31" s="34" t="n">
        <v>54.3241585312557</v>
      </c>
      <c r="FR31" s="34" t="n">
        <v>13.1409933848062</v>
      </c>
      <c r="FS31" s="34" t="n">
        <v>5.7038849311131</v>
      </c>
      <c r="FT31" s="0"/>
      <c r="FU31" s="0"/>
      <c r="FV31" s="34" t="n">
        <v>96.4206602352521</v>
      </c>
      <c r="FW31" s="34" t="n">
        <v>87.7298918676974</v>
      </c>
      <c r="FX31" s="34" t="n">
        <v>8.8328497837224</v>
      </c>
      <c r="FY31" s="0"/>
      <c r="FZ31" s="0"/>
      <c r="GA31" s="0"/>
      <c r="GB31" s="0"/>
      <c r="GC31" s="0"/>
      <c r="GD31" s="34" t="n">
        <v>22.4215576043824</v>
      </c>
      <c r="GE31" s="34" t="n">
        <v>34.8251833296602</v>
      </c>
      <c r="GF31" s="0"/>
      <c r="GG31" s="34" t="n">
        <v>83.9779642532821</v>
      </c>
      <c r="GH31" s="34" t="n">
        <v>2.36636751073028</v>
      </c>
      <c r="GI31" s="34" t="n">
        <v>72.1999820559836</v>
      </c>
      <c r="GJ31" s="0"/>
      <c r="GK31" s="34" t="n">
        <v>0.475544930571721</v>
      </c>
      <c r="GL31" s="0"/>
      <c r="GM31" s="34" t="n">
        <v>5.32482342534587</v>
      </c>
      <c r="GN31" s="34" t="n">
        <v>5.19000900661015</v>
      </c>
      <c r="GO31" s="34" t="n">
        <v>109.315678235728</v>
      </c>
      <c r="GP31" s="0"/>
      <c r="GQ31" s="0"/>
      <c r="GR31" s="0"/>
      <c r="GS31" s="34" t="n">
        <v>1.66325495281863</v>
      </c>
      <c r="GT31" s="34" t="n">
        <v>72.4621821522833</v>
      </c>
      <c r="GU31" s="34" t="n">
        <v>63.3131131278309</v>
      </c>
      <c r="GV31" s="34" t="n">
        <v>171.021122469593</v>
      </c>
      <c r="GW31" s="34" t="n">
        <v>3.67013771452875</v>
      </c>
      <c r="GX31" s="34" t="n">
        <v>1565.88367256963</v>
      </c>
      <c r="GY31" s="34" t="n">
        <v>3.34250048336828</v>
      </c>
      <c r="GZ31" s="0"/>
      <c r="HA31" s="0"/>
      <c r="HB31" s="34" t="n">
        <v>34.2797988789467</v>
      </c>
      <c r="HC31" s="34" t="n">
        <v>31.0920050686502</v>
      </c>
      <c r="HD31" s="0"/>
      <c r="HE31" s="0"/>
      <c r="HF31" s="34" t="n">
        <v>2.09941195353144</v>
      </c>
      <c r="HG31" s="34" t="n">
        <v>2.7283611437477</v>
      </c>
      <c r="HH31" s="34" t="n">
        <v>4062.82364924754</v>
      </c>
      <c r="HI31" s="34" t="n">
        <v>5045.7200521665</v>
      </c>
      <c r="HJ31" s="34" t="n">
        <v>4061.93718172973</v>
      </c>
      <c r="HK31" s="34" t="n">
        <v>5046.60651968431</v>
      </c>
      <c r="HL31" s="34" t="n">
        <v>1138.86059477088</v>
      </c>
      <c r="HM31" s="34" t="n">
        <v>327.657152564714</v>
      </c>
      <c r="HN31" s="34" t="n">
        <v>3946.10088978018</v>
      </c>
      <c r="HO31" s="34" t="n">
        <v>51.5438518918108</v>
      </c>
      <c r="HP31" s="34" t="n">
        <v>1848.47887499321</v>
      </c>
      <c r="HQ31" s="34" t="n">
        <v>606.355627800091</v>
      </c>
      <c r="HR31" s="34" t="n">
        <v>1889.03115136442</v>
      </c>
      <c r="HS31" s="34" t="n">
        <v>124.427683224225</v>
      </c>
      <c r="HT31" s="34" t="n">
        <v>314.948469795391</v>
      </c>
      <c r="HU31" s="34" t="n">
        <v>174.601658939204</v>
      </c>
      <c r="HV31" s="34" t="n">
        <v>127.269524773095</v>
      </c>
      <c r="HW31" s="34" t="n">
        <v>-3.29691829392686E-012</v>
      </c>
      <c r="HX31" s="34" t="n">
        <v>9410.47748013145</v>
      </c>
    </row>
    <row r="32" customFormat="false" ht="15.75" hidden="false" customHeight="true" outlineLevel="0" collapsed="false">
      <c r="A32" s="34" t="n">
        <v>2012</v>
      </c>
      <c r="B32" s="0"/>
      <c r="C32" s="34" t="n">
        <v>1.79332269632808</v>
      </c>
      <c r="D32" s="0"/>
      <c r="E32" s="0"/>
      <c r="F32" s="0"/>
      <c r="G32" s="0"/>
      <c r="H32" s="0"/>
      <c r="I32" s="34" t="n">
        <v>54.3097585038968</v>
      </c>
      <c r="J32" s="34" t="n">
        <v>1.7692767283512</v>
      </c>
      <c r="K32" s="0"/>
      <c r="L32" s="34" t="n">
        <v>112.76295529258</v>
      </c>
      <c r="M32" s="34" t="n">
        <v>25.143849590953</v>
      </c>
      <c r="N32" s="34" t="n">
        <v>10.1874449961116</v>
      </c>
      <c r="O32" s="0"/>
      <c r="P32" s="34" t="n">
        <v>5.10144713726005</v>
      </c>
      <c r="Q32" s="34" t="n">
        <v>16.2247064751755</v>
      </c>
      <c r="R32" s="0"/>
      <c r="S32" s="34" t="n">
        <v>19.3362377321623</v>
      </c>
      <c r="T32" s="34" t="n">
        <v>53.6469253867955</v>
      </c>
      <c r="U32" s="0"/>
      <c r="V32" s="34" t="n">
        <v>2.07888110931283</v>
      </c>
      <c r="W32" s="0"/>
      <c r="X32" s="0"/>
      <c r="Y32" s="0"/>
      <c r="Z32" s="0"/>
      <c r="AA32" s="34" t="n">
        <v>3.71012143416919</v>
      </c>
      <c r="AB32" s="34" t="n">
        <v>146.103539701993</v>
      </c>
      <c r="AC32" s="0"/>
      <c r="AD32" s="34" t="n">
        <v>2.53304538849072</v>
      </c>
      <c r="AE32" s="34" t="n">
        <v>11.8344049384373</v>
      </c>
      <c r="AF32" s="34" t="n">
        <v>0.739503468753417</v>
      </c>
      <c r="AG32" s="0"/>
      <c r="AH32" s="34" t="n">
        <v>5.72379139473938</v>
      </c>
      <c r="AI32" s="34" t="n">
        <v>167.635394852596</v>
      </c>
      <c r="AJ32" s="0"/>
      <c r="AK32" s="0"/>
      <c r="AL32" s="0"/>
      <c r="AM32" s="34" t="n">
        <v>25.9313267483786</v>
      </c>
      <c r="AN32" s="34" t="n">
        <v>2276.92907313187</v>
      </c>
      <c r="AO32" s="34" t="n">
        <v>26.5138700172757</v>
      </c>
      <c r="AP32" s="0"/>
      <c r="AQ32" s="0"/>
      <c r="AR32" s="0"/>
      <c r="AS32" s="34" t="n">
        <v>3.53744556013548</v>
      </c>
      <c r="AT32" s="34" t="n">
        <v>2.83338286916216</v>
      </c>
      <c r="AU32" s="34" t="n">
        <v>6.96480720070156</v>
      </c>
      <c r="AV32" s="0"/>
      <c r="AW32" s="0"/>
      <c r="AX32" s="34" t="n">
        <v>2.4124053234615</v>
      </c>
      <c r="AY32" s="34" t="n">
        <v>29.9798322514132</v>
      </c>
      <c r="AZ32" s="0"/>
      <c r="BA32" s="0"/>
      <c r="BB32" s="34" t="n">
        <v>15.9695747438108</v>
      </c>
      <c r="BC32" s="0"/>
      <c r="BD32" s="0"/>
      <c r="BE32" s="34" t="n">
        <v>12.9601796557146</v>
      </c>
      <c r="BF32" s="34" t="n">
        <v>11.174890247358</v>
      </c>
      <c r="BG32" s="34" t="n">
        <v>61.0021670164654</v>
      </c>
      <c r="BH32" s="34" t="n">
        <v>2.28054554887735</v>
      </c>
      <c r="BI32" s="0"/>
      <c r="BJ32" s="0"/>
      <c r="BK32" s="34" t="n">
        <v>5.24509183431623</v>
      </c>
      <c r="BL32" s="34" t="n">
        <v>1.94084093502957</v>
      </c>
      <c r="BM32" s="0"/>
      <c r="BN32" s="0"/>
      <c r="BO32" s="0"/>
      <c r="BP32" s="34" t="n">
        <v>19.2482428706653</v>
      </c>
      <c r="BQ32" s="34" t="n">
        <v>130.88193875416</v>
      </c>
      <c r="BR32" s="0"/>
      <c r="BS32" s="0"/>
      <c r="BT32" s="0"/>
      <c r="BU32" s="34" t="n">
        <v>3.05010925233702</v>
      </c>
      <c r="BV32" s="34" t="n">
        <v>254.400088276268</v>
      </c>
      <c r="BW32" s="34" t="n">
        <v>6.14554911533913</v>
      </c>
      <c r="BX32" s="34" t="n">
        <v>25.2774765235819</v>
      </c>
      <c r="BY32" s="0"/>
      <c r="BZ32" s="0"/>
      <c r="CA32" s="34" t="n">
        <v>2.70914749557507</v>
      </c>
      <c r="CB32" s="34" t="n">
        <v>1.04453184496101</v>
      </c>
      <c r="CC32" s="0"/>
      <c r="CD32" s="0"/>
      <c r="CE32" s="0"/>
      <c r="CF32" s="34" t="n">
        <v>1.88801469255011</v>
      </c>
      <c r="CG32" s="34" t="n">
        <v>35.696456464848</v>
      </c>
      <c r="CH32" s="34" t="n">
        <v>17.3194877043091</v>
      </c>
      <c r="CI32" s="0"/>
      <c r="CJ32" s="34" t="n">
        <v>486.374709773407</v>
      </c>
      <c r="CK32" s="34" t="n">
        <v>142.946429199021</v>
      </c>
      <c r="CL32" s="0"/>
      <c r="CM32" s="34" t="n">
        <v>12.3528068379823</v>
      </c>
      <c r="CN32" s="34" t="n">
        <v>151.728514188583</v>
      </c>
      <c r="CO32" s="34" t="n">
        <v>25.8074107781964</v>
      </c>
      <c r="CP32" s="34" t="n">
        <v>146.30955801505</v>
      </c>
      <c r="CQ32" s="34" t="n">
        <v>1.62933471103631</v>
      </c>
      <c r="CR32" s="34" t="n">
        <v>420.631720792588</v>
      </c>
      <c r="CS32" s="34" t="n">
        <v>9.66258797056979</v>
      </c>
      <c r="CT32" s="34" t="n">
        <v>50.5201627807116</v>
      </c>
      <c r="CU32" s="34" t="n">
        <v>5.68481384771842</v>
      </c>
      <c r="CV32" s="0"/>
      <c r="CW32" s="0"/>
      <c r="CX32" s="34" t="n">
        <v>23.2321164592183</v>
      </c>
      <c r="CY32" s="34" t="n">
        <v>5.0954073309731</v>
      </c>
      <c r="CZ32" s="34" t="n">
        <v>0.72795163569226</v>
      </c>
      <c r="DA32" s="34" t="n">
        <v>3.55536183395941</v>
      </c>
      <c r="DB32" s="0"/>
      <c r="DC32" s="0"/>
      <c r="DD32" s="0"/>
      <c r="DE32" s="0"/>
      <c r="DF32" s="0"/>
      <c r="DG32" s="34" t="n">
        <v>5.47022497586981</v>
      </c>
      <c r="DH32" s="34" t="n">
        <v>2.81672473645927</v>
      </c>
      <c r="DI32" s="0"/>
      <c r="DJ32" s="0"/>
      <c r="DK32" s="34" t="n">
        <v>1.04169687763808</v>
      </c>
      <c r="DL32" s="34" t="n">
        <v>0.254103352895897</v>
      </c>
      <c r="DM32" s="34" t="n">
        <v>60.7345932778238</v>
      </c>
      <c r="DN32" s="0"/>
      <c r="DO32" s="0"/>
      <c r="DP32" s="34" t="n">
        <v>2.45502180247504</v>
      </c>
      <c r="DQ32" s="0"/>
      <c r="DR32" s="0"/>
      <c r="DS32" s="34" t="n">
        <v>1.59588054598202</v>
      </c>
      <c r="DT32" s="34" t="n">
        <v>158.239850428415</v>
      </c>
      <c r="DU32" s="34" t="n">
        <v>9.78587316999935</v>
      </c>
      <c r="DV32" s="0"/>
      <c r="DW32" s="0"/>
      <c r="DX32" s="34" t="n">
        <v>17.1602516983715</v>
      </c>
      <c r="DY32" s="34" t="n">
        <v>2.75245525163836</v>
      </c>
      <c r="DZ32" s="0"/>
      <c r="EA32" s="34" t="n">
        <v>2.49319910033208</v>
      </c>
      <c r="EB32" s="0"/>
      <c r="EC32" s="34" t="n">
        <v>1.29193314148902</v>
      </c>
      <c r="ED32" s="34" t="n">
        <v>48.2833891733941</v>
      </c>
      <c r="EE32" s="0"/>
      <c r="EF32" s="34" t="n">
        <v>11.1979560884688</v>
      </c>
      <c r="EG32" s="34" t="n">
        <v>1.58976109708339</v>
      </c>
      <c r="EH32" s="0"/>
      <c r="EI32" s="34" t="n">
        <v>28.3509670664522</v>
      </c>
      <c r="EJ32" s="0"/>
      <c r="EK32" s="34" t="n">
        <v>14.4416091314279</v>
      </c>
      <c r="EL32" s="0"/>
      <c r="EM32" s="34" t="n">
        <v>18.3779877372528</v>
      </c>
      <c r="EN32" s="34" t="n">
        <v>45.8106937224788</v>
      </c>
      <c r="EO32" s="0"/>
      <c r="EP32" s="34" t="n">
        <v>0.169369672876721</v>
      </c>
      <c r="EQ32" s="0"/>
      <c r="ER32" s="34" t="n">
        <v>2.56739379755103</v>
      </c>
      <c r="ES32" s="34" t="n">
        <v>16.3534509831491</v>
      </c>
      <c r="ET32" s="34" t="n">
        <v>32.8229854789331</v>
      </c>
      <c r="EU32" s="34" t="n">
        <v>4.66429504582803</v>
      </c>
      <c r="EV32" s="34" t="n">
        <v>87.626955755091</v>
      </c>
      <c r="EW32" s="34" t="n">
        <v>13.980543699546</v>
      </c>
      <c r="EX32" s="34" t="n">
        <v>13.6110650074409</v>
      </c>
      <c r="EY32" s="34" t="n">
        <v>2.73168616891494</v>
      </c>
      <c r="EZ32" s="34" t="n">
        <v>181.503498621463</v>
      </c>
      <c r="FA32" s="0"/>
      <c r="FB32" s="0"/>
      <c r="FC32" s="0"/>
      <c r="FD32" s="34" t="n">
        <v>23.9785415223018</v>
      </c>
      <c r="FE32" s="34" t="n">
        <v>387.957409003051</v>
      </c>
      <c r="FF32" s="34" t="n">
        <v>0.217023248572823</v>
      </c>
      <c r="FG32" s="0"/>
      <c r="FH32" s="0"/>
      <c r="FI32" s="0"/>
      <c r="FJ32" s="0"/>
      <c r="FK32" s="0"/>
      <c r="FL32" s="34" t="n">
        <v>156.738769646564</v>
      </c>
      <c r="FM32" s="34" t="n">
        <v>2.67876806993279</v>
      </c>
      <c r="FN32" s="0"/>
      <c r="FO32" s="0"/>
      <c r="FP32" s="0"/>
      <c r="FQ32" s="34" t="n">
        <v>56.0641654592383</v>
      </c>
      <c r="FR32" s="34" t="n">
        <v>11.3193668649266</v>
      </c>
      <c r="FS32" s="34" t="n">
        <v>5.17088513940758</v>
      </c>
      <c r="FT32" s="0"/>
      <c r="FU32" s="0"/>
      <c r="FV32" s="34" t="n">
        <v>95.6357380997256</v>
      </c>
      <c r="FW32" s="34" t="n">
        <v>78.8487460994877</v>
      </c>
      <c r="FX32" s="34" t="n">
        <v>8.54592716075393</v>
      </c>
      <c r="FY32" s="0"/>
      <c r="FZ32" s="0"/>
      <c r="GA32" s="0"/>
      <c r="GB32" s="0"/>
      <c r="GC32" s="0"/>
      <c r="GD32" s="34" t="n">
        <v>20.4733359869196</v>
      </c>
      <c r="GE32" s="34" t="n">
        <v>47.8576121785793</v>
      </c>
      <c r="GF32" s="0"/>
      <c r="GG32" s="34" t="n">
        <v>76.6854744990131</v>
      </c>
      <c r="GH32" s="34" t="n">
        <v>1.79190673173128</v>
      </c>
      <c r="GI32" s="34" t="n">
        <v>78.2703438350958</v>
      </c>
      <c r="GJ32" s="0"/>
      <c r="GK32" s="34" t="n">
        <v>0.502490425530175</v>
      </c>
      <c r="GL32" s="0"/>
      <c r="GM32" s="34" t="n">
        <v>5.88766317480012</v>
      </c>
      <c r="GN32" s="34" t="n">
        <v>5.67687003014346</v>
      </c>
      <c r="GO32" s="34" t="n">
        <v>111.207007824466</v>
      </c>
      <c r="GP32" s="0"/>
      <c r="GQ32" s="0"/>
      <c r="GR32" s="0"/>
      <c r="GS32" s="34" t="n">
        <v>1.48266354102376</v>
      </c>
      <c r="GT32" s="34" t="n">
        <v>70.3656616599775</v>
      </c>
      <c r="GU32" s="34" t="n">
        <v>65.8192743623714</v>
      </c>
      <c r="GV32" s="34" t="n">
        <v>174.820237834322</v>
      </c>
      <c r="GW32" s="34" t="n">
        <v>4.06790488129058</v>
      </c>
      <c r="GX32" s="34" t="n">
        <v>1514.82612895746</v>
      </c>
      <c r="GY32" s="34" t="n">
        <v>3.53545434667177</v>
      </c>
      <c r="GZ32" s="0"/>
      <c r="HA32" s="0"/>
      <c r="HB32" s="34" t="n">
        <v>37.6440946658362</v>
      </c>
      <c r="HC32" s="34" t="n">
        <v>29.2246140066486</v>
      </c>
      <c r="HD32" s="0"/>
      <c r="HE32" s="0"/>
      <c r="HF32" s="34" t="n">
        <v>2.21887410412516</v>
      </c>
      <c r="HG32" s="34" t="n">
        <v>3.19181230092301</v>
      </c>
      <c r="HH32" s="34" t="n">
        <v>3979.48128495633</v>
      </c>
      <c r="HI32" s="34" t="n">
        <v>5261.93560654627</v>
      </c>
      <c r="HJ32" s="34" t="n">
        <v>3972.04396822294</v>
      </c>
      <c r="HK32" s="34" t="n">
        <v>5269.37292327965</v>
      </c>
      <c r="HL32" s="34" t="n">
        <v>1060.96558784174</v>
      </c>
      <c r="HM32" s="34" t="n">
        <v>333.158429134676</v>
      </c>
      <c r="HN32" s="34" t="n">
        <v>4109.3088515583</v>
      </c>
      <c r="HO32" s="34" t="n">
        <v>49.4476918101456</v>
      </c>
      <c r="HP32" s="34" t="n">
        <v>1805.17979360891</v>
      </c>
      <c r="HQ32" s="34" t="n">
        <v>644.853403113848</v>
      </c>
      <c r="HR32" s="34" t="n">
        <v>1841.3349484272</v>
      </c>
      <c r="HS32" s="34" t="n">
        <v>128.079554968432</v>
      </c>
      <c r="HT32" s="34" t="n">
        <v>330.054218881082</v>
      </c>
      <c r="HU32" s="34" t="n">
        <v>167.345252743868</v>
      </c>
      <c r="HV32" s="34" t="n">
        <v>131.260954882612</v>
      </c>
      <c r="HW32" s="34" t="n">
        <v>-1.70530256582424E-012</v>
      </c>
      <c r="HX32" s="34" t="n">
        <v>9540.04782179978</v>
      </c>
    </row>
    <row r="33" customFormat="false" ht="15.75" hidden="false" customHeight="true" outlineLevel="0" collapsed="false">
      <c r="A33" s="34" t="n">
        <v>2013</v>
      </c>
      <c r="B33" s="0"/>
      <c r="C33" s="34" t="n">
        <v>1.77833876975134</v>
      </c>
      <c r="D33" s="0"/>
      <c r="E33" s="0"/>
      <c r="F33" s="0"/>
      <c r="G33" s="0"/>
      <c r="H33" s="0"/>
      <c r="I33" s="34" t="n">
        <v>55.6084819045412</v>
      </c>
      <c r="J33" s="34" t="n">
        <v>1.60629743355527</v>
      </c>
      <c r="K33" s="0"/>
      <c r="L33" s="34" t="n">
        <v>105.408001452155</v>
      </c>
      <c r="M33" s="34" t="n">
        <v>24.8825092994496</v>
      </c>
      <c r="N33" s="34" t="n">
        <v>9.69706086482775</v>
      </c>
      <c r="O33" s="0"/>
      <c r="P33" s="34" t="n">
        <v>5.27496885570476</v>
      </c>
      <c r="Q33" s="34" t="n">
        <v>17.4945236847773</v>
      </c>
      <c r="R33" s="0"/>
      <c r="S33" s="34" t="n">
        <v>18.9632750372359</v>
      </c>
      <c r="T33" s="34" t="n">
        <v>56.4306039433352</v>
      </c>
      <c r="U33" s="0"/>
      <c r="V33" s="34" t="n">
        <v>2.50098280794999</v>
      </c>
      <c r="W33" s="0"/>
      <c r="X33" s="0"/>
      <c r="Y33" s="0"/>
      <c r="Z33" s="0"/>
      <c r="AA33" s="34" t="n">
        <v>3.36750960609447</v>
      </c>
      <c r="AB33" s="34" t="n">
        <v>162.599730768587</v>
      </c>
      <c r="AC33" s="0"/>
      <c r="AD33" s="34" t="n">
        <v>2.2698277971289</v>
      </c>
      <c r="AE33" s="34" t="n">
        <v>10.2458674779357</v>
      </c>
      <c r="AF33" s="34" t="n">
        <v>0.860383416214628</v>
      </c>
      <c r="AG33" s="0"/>
      <c r="AH33" s="34" t="n">
        <v>5.7646367877143</v>
      </c>
      <c r="AI33" s="34" t="n">
        <v>168.264044894553</v>
      </c>
      <c r="AJ33" s="0"/>
      <c r="AK33" s="0"/>
      <c r="AL33" s="0"/>
      <c r="AM33" s="34" t="n">
        <v>25.2885161238528</v>
      </c>
      <c r="AN33" s="34" t="n">
        <v>2354.6332903756</v>
      </c>
      <c r="AO33" s="34" t="n">
        <v>28.4963052445518</v>
      </c>
      <c r="AP33" s="0"/>
      <c r="AQ33" s="0"/>
      <c r="AR33" s="0"/>
      <c r="AS33" s="34" t="n">
        <v>3.61896776425993</v>
      </c>
      <c r="AT33" s="34" t="n">
        <v>3.19925356936366</v>
      </c>
      <c r="AU33" s="34" t="n">
        <v>6.57087156539774</v>
      </c>
      <c r="AV33" s="0"/>
      <c r="AW33" s="0"/>
      <c r="AX33" s="34" t="n">
        <v>2.08101258595468</v>
      </c>
      <c r="AY33" s="34" t="n">
        <v>30.0597852951787</v>
      </c>
      <c r="AZ33" s="0"/>
      <c r="BA33" s="0"/>
      <c r="BB33" s="34" t="n">
        <v>15.4757952236178</v>
      </c>
      <c r="BC33" s="0"/>
      <c r="BD33" s="0"/>
      <c r="BE33" s="34" t="n">
        <v>12.6405431753012</v>
      </c>
      <c r="BF33" s="34" t="n">
        <v>12.050762126144</v>
      </c>
      <c r="BG33" s="34" t="n">
        <v>61.2435406007606</v>
      </c>
      <c r="BH33" s="34" t="n">
        <v>2.33923195090594</v>
      </c>
      <c r="BI33" s="0"/>
      <c r="BJ33" s="0"/>
      <c r="BK33" s="34" t="n">
        <v>4.82140555816981</v>
      </c>
      <c r="BL33" s="34" t="n">
        <v>2.22385909217081</v>
      </c>
      <c r="BM33" s="0"/>
      <c r="BN33" s="0"/>
      <c r="BO33" s="0"/>
      <c r="BP33" s="34" t="n">
        <v>18.4123992251072</v>
      </c>
      <c r="BQ33" s="34" t="n">
        <v>131.925021877817</v>
      </c>
      <c r="BR33" s="0"/>
      <c r="BS33" s="0"/>
      <c r="BT33" s="0"/>
      <c r="BU33" s="34" t="n">
        <v>2.94890946792955</v>
      </c>
      <c r="BV33" s="34" t="n">
        <v>253.700422828582</v>
      </c>
      <c r="BW33" s="34" t="n">
        <v>5.92165894657634</v>
      </c>
      <c r="BX33" s="34" t="n">
        <v>22.9204532424975</v>
      </c>
      <c r="BY33" s="0"/>
      <c r="BZ33" s="0"/>
      <c r="CA33" s="34" t="n">
        <v>2.83740774357788</v>
      </c>
      <c r="CB33" s="34" t="n">
        <v>0.472560352974438</v>
      </c>
      <c r="CC33" s="0"/>
      <c r="CD33" s="0"/>
      <c r="CE33" s="0"/>
      <c r="CF33" s="34" t="n">
        <v>4.86534570669356</v>
      </c>
      <c r="CG33" s="34" t="n">
        <v>41.5405599306615</v>
      </c>
      <c r="CH33" s="34" t="n">
        <v>16.2300430286272</v>
      </c>
      <c r="CI33" s="0"/>
      <c r="CJ33" s="34" t="n">
        <v>447.012748005266</v>
      </c>
      <c r="CK33" s="34" t="n">
        <v>139.060275075629</v>
      </c>
      <c r="CL33" s="0"/>
      <c r="CM33" s="34" t="n">
        <v>12.0111591018098</v>
      </c>
      <c r="CN33" s="34" t="n">
        <v>132.631145774183</v>
      </c>
      <c r="CO33" s="34" t="n">
        <v>23.077690506396</v>
      </c>
      <c r="CP33" s="34" t="n">
        <v>133.374547973061</v>
      </c>
      <c r="CQ33" s="34" t="n">
        <v>1.69327319574189</v>
      </c>
      <c r="CR33" s="34" t="n">
        <v>405.862288827036</v>
      </c>
      <c r="CS33" s="34" t="n">
        <v>10.2385369827449</v>
      </c>
      <c r="CT33" s="34" t="n">
        <v>54.7754708358728</v>
      </c>
      <c r="CU33" s="34" t="n">
        <v>6.82802719507759</v>
      </c>
      <c r="CV33" s="0"/>
      <c r="CW33" s="0"/>
      <c r="CX33" s="34" t="n">
        <v>22.3866940747641</v>
      </c>
      <c r="CY33" s="34" t="n">
        <v>4.66494028279877</v>
      </c>
      <c r="CZ33" s="34" t="n">
        <v>0.959045715089284</v>
      </c>
      <c r="DA33" s="34" t="n">
        <v>3.4758672781856</v>
      </c>
      <c r="DB33" s="0"/>
      <c r="DC33" s="0"/>
      <c r="DD33" s="0"/>
      <c r="DE33" s="0"/>
      <c r="DF33" s="0"/>
      <c r="DG33" s="34" t="n">
        <v>5.59979501434364</v>
      </c>
      <c r="DH33" s="34" t="n">
        <v>2.67882672620223</v>
      </c>
      <c r="DI33" s="0"/>
      <c r="DJ33" s="0"/>
      <c r="DK33" s="34" t="n">
        <v>1.32686661756676</v>
      </c>
      <c r="DL33" s="34" t="n">
        <v>0.201909953452373</v>
      </c>
      <c r="DM33" s="34" t="n">
        <v>68.5146051914326</v>
      </c>
      <c r="DN33" s="0"/>
      <c r="DO33" s="0"/>
      <c r="DP33" s="34" t="n">
        <v>1.98902515228276</v>
      </c>
      <c r="DQ33" s="0"/>
      <c r="DR33" s="0"/>
      <c r="DS33" s="34" t="n">
        <v>1.67283498341185</v>
      </c>
      <c r="DT33" s="34" t="n">
        <v>160.921341913552</v>
      </c>
      <c r="DU33" s="34" t="n">
        <v>11.9207612471618</v>
      </c>
      <c r="DV33" s="0"/>
      <c r="DW33" s="0"/>
      <c r="DX33" s="34" t="n">
        <v>16.8750829039582</v>
      </c>
      <c r="DY33" s="34" t="n">
        <v>4.10935382733697</v>
      </c>
      <c r="DZ33" s="0"/>
      <c r="EA33" s="34" t="n">
        <v>2.58627137238064</v>
      </c>
      <c r="EB33" s="0"/>
      <c r="EC33" s="34" t="n">
        <v>1.46558335001626</v>
      </c>
      <c r="ED33" s="34" t="n">
        <v>48.6980786869408</v>
      </c>
      <c r="EE33" s="0"/>
      <c r="EF33" s="34" t="n">
        <v>11.0909432566369</v>
      </c>
      <c r="EG33" s="34" t="n">
        <v>1.69363019701308</v>
      </c>
      <c r="EH33" s="0"/>
      <c r="EI33" s="34" t="n">
        <v>36.1044912197421</v>
      </c>
      <c r="EJ33" s="0"/>
      <c r="EK33" s="34" t="n">
        <v>14.59778748549</v>
      </c>
      <c r="EL33" s="0"/>
      <c r="EM33" s="34" t="n">
        <v>19.5232351462392</v>
      </c>
      <c r="EN33" s="34" t="n">
        <v>45.1343434475024</v>
      </c>
      <c r="EO33" s="0"/>
      <c r="EP33" s="34" t="n">
        <v>0.700299610459736</v>
      </c>
      <c r="EQ33" s="0"/>
      <c r="ER33" s="34" t="n">
        <v>2.6909055902524</v>
      </c>
      <c r="ES33" s="34" t="n">
        <v>16.0636658510786</v>
      </c>
      <c r="ET33" s="34" t="n">
        <v>35.5140266401327</v>
      </c>
      <c r="EU33" s="34" t="n">
        <v>5.03079130010578</v>
      </c>
      <c r="EV33" s="34" t="n">
        <v>83.0036394417725</v>
      </c>
      <c r="EW33" s="34" t="n">
        <v>13.9068192668515</v>
      </c>
      <c r="EX33" s="34" t="n">
        <v>15.1528680427263</v>
      </c>
      <c r="EY33" s="34" t="n">
        <v>2.65330762336482</v>
      </c>
      <c r="EZ33" s="34" t="n">
        <v>182.793344217561</v>
      </c>
      <c r="FA33" s="0"/>
      <c r="FB33" s="0"/>
      <c r="FC33" s="0"/>
      <c r="FD33" s="34" t="n">
        <v>21.1196483204955</v>
      </c>
      <c r="FE33" s="34" t="n">
        <v>377.398837084168</v>
      </c>
      <c r="FF33" s="34" t="n">
        <v>0.213534548066761</v>
      </c>
      <c r="FG33" s="0"/>
      <c r="FH33" s="0"/>
      <c r="FI33" s="0"/>
      <c r="FJ33" s="0"/>
      <c r="FK33" s="0"/>
      <c r="FL33" s="34" t="n">
        <v>155.564497437684</v>
      </c>
      <c r="FM33" s="34" t="n">
        <v>2.97707342549641</v>
      </c>
      <c r="FN33" s="0"/>
      <c r="FO33" s="0"/>
      <c r="FP33" s="0"/>
      <c r="FQ33" s="34" t="n">
        <v>65.9975665280417</v>
      </c>
      <c r="FR33" s="34" t="n">
        <v>10.9084281711722</v>
      </c>
      <c r="FS33" s="34" t="n">
        <v>4.8683385612553</v>
      </c>
      <c r="FT33" s="0"/>
      <c r="FU33" s="0"/>
      <c r="FV33" s="34" t="n">
        <v>97.4303228164325</v>
      </c>
      <c r="FW33" s="34" t="n">
        <v>84.9202596027316</v>
      </c>
      <c r="FX33" s="34" t="n">
        <v>9.15715667697317</v>
      </c>
      <c r="FY33" s="0"/>
      <c r="FZ33" s="0"/>
      <c r="GA33" s="0"/>
      <c r="GB33" s="0"/>
      <c r="GC33" s="0"/>
      <c r="GD33" s="34" t="n">
        <v>19.7901979801327</v>
      </c>
      <c r="GE33" s="34" t="n">
        <v>41.7928068548594</v>
      </c>
      <c r="GF33" s="0"/>
      <c r="GG33" s="34" t="n">
        <v>78.2918282340534</v>
      </c>
      <c r="GH33" s="34" t="n">
        <v>3.00228642182954</v>
      </c>
      <c r="GI33" s="34" t="n">
        <v>80.5710215896573</v>
      </c>
      <c r="GJ33" s="0"/>
      <c r="GK33" s="34" t="n">
        <v>0.325440282415985</v>
      </c>
      <c r="GL33" s="0"/>
      <c r="GM33" s="34" t="n">
        <v>3.92270859112728</v>
      </c>
      <c r="GN33" s="34" t="n">
        <v>5.72848858198</v>
      </c>
      <c r="GO33" s="34" t="n">
        <v>110.397057941594</v>
      </c>
      <c r="GP33" s="0"/>
      <c r="GQ33" s="0"/>
      <c r="GR33" s="0"/>
      <c r="GS33" s="34" t="n">
        <v>1.57151525781173</v>
      </c>
      <c r="GT33" s="34" t="n">
        <v>68.7156074019172</v>
      </c>
      <c r="GU33" s="34" t="n">
        <v>70.5787382390872</v>
      </c>
      <c r="GV33" s="34" t="n">
        <v>170.526804676379</v>
      </c>
      <c r="GW33" s="34" t="n">
        <v>5.38344811770395</v>
      </c>
      <c r="GX33" s="34" t="n">
        <v>1538.6798454738</v>
      </c>
      <c r="GY33" s="34" t="n">
        <v>3.16616090454389</v>
      </c>
      <c r="GZ33" s="0"/>
      <c r="HA33" s="0"/>
      <c r="HB33" s="34" t="n">
        <v>37.966163117132</v>
      </c>
      <c r="HC33" s="34" t="n">
        <v>33.3248209004145</v>
      </c>
      <c r="HD33" s="0"/>
      <c r="HE33" s="0"/>
      <c r="HF33" s="34" t="n">
        <v>2.37760392301908</v>
      </c>
      <c r="HG33" s="34" t="n">
        <v>3.29519507453836</v>
      </c>
      <c r="HH33" s="34" t="n">
        <v>3939.18506894184</v>
      </c>
      <c r="HI33" s="34" t="n">
        <v>5385.47446283422</v>
      </c>
      <c r="HJ33" s="34" t="n">
        <v>3948.53652550236</v>
      </c>
      <c r="HK33" s="34" t="n">
        <v>5376.12300627371</v>
      </c>
      <c r="HL33" s="34" t="n">
        <v>1040.10082242891</v>
      </c>
      <c r="HM33" s="34" t="n">
        <v>352.878562747359</v>
      </c>
      <c r="HN33" s="34" t="n">
        <v>4170.4626505598</v>
      </c>
      <c r="HO33" s="34" t="n">
        <v>49.504806183516</v>
      </c>
      <c r="HP33" s="34" t="n">
        <v>1760.14419708987</v>
      </c>
      <c r="HQ33" s="34" t="n">
        <v>650.984564761987</v>
      </c>
      <c r="HR33" s="34" t="n">
        <v>1868.66255645335</v>
      </c>
      <c r="HS33" s="34" t="n">
        <v>121.544096504905</v>
      </c>
      <c r="HT33" s="34" t="n">
        <v>350.478097475291</v>
      </c>
      <c r="HU33" s="34" t="n">
        <v>167.959509255028</v>
      </c>
      <c r="HV33" s="34" t="n">
        <v>135.041476856476</v>
      </c>
      <c r="HW33" s="34" t="n">
        <v>-1.93267624126747E-012</v>
      </c>
      <c r="HX33" s="34" t="n">
        <v>9627.68004294181</v>
      </c>
    </row>
    <row r="34" customFormat="false" ht="15.75" hidden="false" customHeight="true" outlineLevel="0" collapsed="false">
      <c r="A34" s="34" t="n">
        <v>2014</v>
      </c>
      <c r="B34" s="0"/>
      <c r="C34" s="34" t="n">
        <v>1.77434000602252</v>
      </c>
      <c r="D34" s="0"/>
      <c r="E34" s="0"/>
      <c r="F34" s="0"/>
      <c r="G34" s="0"/>
      <c r="H34" s="0"/>
      <c r="I34" s="34" t="n">
        <v>52.3177765779588</v>
      </c>
      <c r="J34" s="34" t="n">
        <v>1.61461200139986</v>
      </c>
      <c r="K34" s="0"/>
      <c r="L34" s="34" t="n">
        <v>104.942138226621</v>
      </c>
      <c r="M34" s="34" t="n">
        <v>25.1047851037252</v>
      </c>
      <c r="N34" s="34" t="n">
        <v>10.0478968105831</v>
      </c>
      <c r="O34" s="0"/>
      <c r="P34" s="34" t="n">
        <v>5.56851738830434</v>
      </c>
      <c r="Q34" s="34" t="n">
        <v>29.1404859603703</v>
      </c>
      <c r="R34" s="0"/>
      <c r="S34" s="34" t="n">
        <v>18.2325766274303</v>
      </c>
      <c r="T34" s="34" t="n">
        <v>56.5171286664982</v>
      </c>
      <c r="U34" s="0"/>
      <c r="V34" s="34" t="n">
        <v>2.28296660774863</v>
      </c>
      <c r="W34" s="0"/>
      <c r="X34" s="0"/>
      <c r="Y34" s="0"/>
      <c r="Z34" s="0"/>
      <c r="AA34" s="34" t="n">
        <v>3.87367979828366</v>
      </c>
      <c r="AB34" s="34" t="n">
        <v>167.392724526588</v>
      </c>
      <c r="AC34" s="0"/>
      <c r="AD34" s="34" t="n">
        <v>2.24085368290144</v>
      </c>
      <c r="AE34" s="34" t="n">
        <v>10.7896464352246</v>
      </c>
      <c r="AF34" s="34" t="n">
        <v>0.835086332965175</v>
      </c>
      <c r="AG34" s="0"/>
      <c r="AH34" s="34" t="n">
        <v>5.66059397814735</v>
      </c>
      <c r="AI34" s="34" t="n">
        <v>163.50447584416</v>
      </c>
      <c r="AJ34" s="0"/>
      <c r="AK34" s="0"/>
      <c r="AL34" s="0"/>
      <c r="AM34" s="34" t="n">
        <v>23.333691462597</v>
      </c>
      <c r="AN34" s="34" t="n">
        <v>2379.94825585868</v>
      </c>
      <c r="AO34" s="34" t="n">
        <v>30.8813102316623</v>
      </c>
      <c r="AP34" s="0"/>
      <c r="AQ34" s="0"/>
      <c r="AR34" s="0"/>
      <c r="AS34" s="34" t="n">
        <v>3.62024762313441</v>
      </c>
      <c r="AT34" s="34" t="n">
        <v>3.30713594115747</v>
      </c>
      <c r="AU34" s="34" t="n">
        <v>5.50271558357168</v>
      </c>
      <c r="AV34" s="0"/>
      <c r="AW34" s="0"/>
      <c r="AX34" s="34" t="n">
        <v>2.29707396674967</v>
      </c>
      <c r="AY34" s="34" t="n">
        <v>28.7261427867833</v>
      </c>
      <c r="AZ34" s="0"/>
      <c r="BA34" s="0"/>
      <c r="BB34" s="34" t="n">
        <v>15.1351238900391</v>
      </c>
      <c r="BC34" s="0"/>
      <c r="BD34" s="0"/>
      <c r="BE34" s="34" t="n">
        <v>9.40322718140446</v>
      </c>
      <c r="BF34" s="34" t="n">
        <v>12.9604345003864</v>
      </c>
      <c r="BG34" s="34" t="n">
        <v>67.1608854739207</v>
      </c>
      <c r="BH34" s="34" t="n">
        <v>2.35418485679431</v>
      </c>
      <c r="BI34" s="0"/>
      <c r="BJ34" s="0"/>
      <c r="BK34" s="34" t="n">
        <v>4.87377466661409</v>
      </c>
      <c r="BL34" s="34" t="n">
        <v>2.75791901986953</v>
      </c>
      <c r="BM34" s="0"/>
      <c r="BN34" s="0"/>
      <c r="BO34" s="0"/>
      <c r="BP34" s="34" t="n">
        <v>17.0315759620621</v>
      </c>
      <c r="BQ34" s="34" t="n">
        <v>122.467666506306</v>
      </c>
      <c r="BR34" s="0"/>
      <c r="BS34" s="0"/>
      <c r="BT34" s="0"/>
      <c r="BU34" s="34" t="n">
        <v>3.21286675479498</v>
      </c>
      <c r="BV34" s="34" t="n">
        <v>247.740988012209</v>
      </c>
      <c r="BW34" s="34" t="n">
        <v>5.96805525370744</v>
      </c>
      <c r="BX34" s="34" t="n">
        <v>21.9041727630789</v>
      </c>
      <c r="BY34" s="0"/>
      <c r="BZ34" s="0"/>
      <c r="CA34" s="34" t="n">
        <v>3.00063604162576</v>
      </c>
      <c r="CB34" s="34" t="n">
        <v>0.519709110069294</v>
      </c>
      <c r="CC34" s="0"/>
      <c r="CD34" s="0"/>
      <c r="CE34" s="0"/>
      <c r="CF34" s="34" t="n">
        <v>1.95544409157803</v>
      </c>
      <c r="CG34" s="34" t="n">
        <v>39.7976610671794</v>
      </c>
      <c r="CH34" s="34" t="n">
        <v>16.0251353761363</v>
      </c>
      <c r="CI34" s="0"/>
      <c r="CJ34" s="34" t="n">
        <v>494.239461569728</v>
      </c>
      <c r="CK34" s="34" t="n">
        <v>139.194170952071</v>
      </c>
      <c r="CL34" s="0"/>
      <c r="CM34" s="34" t="n">
        <v>12.2054019920415</v>
      </c>
      <c r="CN34" s="34" t="n">
        <v>143.734425285034</v>
      </c>
      <c r="CO34" s="34" t="n">
        <v>23.5947815162217</v>
      </c>
      <c r="CP34" s="34" t="n">
        <v>128.01598151469</v>
      </c>
      <c r="CQ34" s="34" t="n">
        <v>1.64274080835217</v>
      </c>
      <c r="CR34" s="34" t="n">
        <v>383.207399723157</v>
      </c>
      <c r="CS34" s="34" t="n">
        <v>10.307954183158</v>
      </c>
      <c r="CT34" s="34" t="n">
        <v>59.4867789564221</v>
      </c>
      <c r="CU34" s="34" t="n">
        <v>7.95093516327435</v>
      </c>
      <c r="CV34" s="0"/>
      <c r="CW34" s="0"/>
      <c r="CX34" s="34" t="n">
        <v>21.9226147392989</v>
      </c>
      <c r="CY34" s="34" t="n">
        <v>4.89862120130672</v>
      </c>
      <c r="CZ34" s="34" t="n">
        <v>1.0091748572231</v>
      </c>
      <c r="DA34" s="34" t="n">
        <v>3.31352249020287</v>
      </c>
      <c r="DB34" s="0"/>
      <c r="DC34" s="0"/>
      <c r="DD34" s="0"/>
      <c r="DE34" s="0"/>
      <c r="DF34" s="0"/>
      <c r="DG34" s="34" t="n">
        <v>5.6464621026576</v>
      </c>
      <c r="DH34" s="34" t="n">
        <v>2.62940100531783</v>
      </c>
      <c r="DI34" s="0"/>
      <c r="DJ34" s="0"/>
      <c r="DK34" s="34" t="n">
        <v>1.31809447994629</v>
      </c>
      <c r="DL34" s="34" t="n">
        <v>0.182547512540205</v>
      </c>
      <c r="DM34" s="34" t="n">
        <v>69.1619328279277</v>
      </c>
      <c r="DN34" s="0"/>
      <c r="DO34" s="0"/>
      <c r="DP34" s="34" t="n">
        <v>2.37367106313602</v>
      </c>
      <c r="DQ34" s="0"/>
      <c r="DR34" s="0"/>
      <c r="DS34" s="34" t="n">
        <v>1.75666531128529</v>
      </c>
      <c r="DT34" s="34" t="n">
        <v>159.990556697987</v>
      </c>
      <c r="DU34" s="34" t="n">
        <v>7.99297054214018</v>
      </c>
      <c r="DV34" s="0"/>
      <c r="DW34" s="0"/>
      <c r="DX34" s="34" t="n">
        <v>16.7206480853563</v>
      </c>
      <c r="DY34" s="34" t="n">
        <v>5.37035878384657</v>
      </c>
      <c r="DZ34" s="0"/>
      <c r="EA34" s="34" t="n">
        <v>3.07505602012786</v>
      </c>
      <c r="EB34" s="0"/>
      <c r="EC34" s="34" t="n">
        <v>1.71492422831295</v>
      </c>
      <c r="ED34" s="34" t="n">
        <v>45.057301400485</v>
      </c>
      <c r="EE34" s="0"/>
      <c r="EF34" s="34" t="n">
        <v>11.1743790980859</v>
      </c>
      <c r="EG34" s="34" t="n">
        <v>1.79938082358125</v>
      </c>
      <c r="EH34" s="0"/>
      <c r="EI34" s="34" t="n">
        <v>37.7922805706705</v>
      </c>
      <c r="EJ34" s="0"/>
      <c r="EK34" s="34" t="n">
        <v>14.3844710808671</v>
      </c>
      <c r="EL34" s="0"/>
      <c r="EM34" s="34" t="n">
        <v>19.941129934058</v>
      </c>
      <c r="EN34" s="34" t="n">
        <v>46.6638777610704</v>
      </c>
      <c r="EO34" s="0"/>
      <c r="EP34" s="34" t="n">
        <v>1.01471503331702</v>
      </c>
      <c r="EQ34" s="0"/>
      <c r="ER34" s="34" t="n">
        <v>2.75316329937522</v>
      </c>
      <c r="ES34" s="34" t="n">
        <v>17.3049652729943</v>
      </c>
      <c r="ET34" s="34" t="n">
        <v>37.4028875682712</v>
      </c>
      <c r="EU34" s="34" t="n">
        <v>5.83692430904342</v>
      </c>
      <c r="EV34" s="34" t="n">
        <v>81.3600016645476</v>
      </c>
      <c r="EW34" s="34" t="n">
        <v>13.6113296707125</v>
      </c>
      <c r="EX34" s="34" t="n">
        <v>17.060531535858</v>
      </c>
      <c r="EY34" s="34" t="n">
        <v>2.82516136953105</v>
      </c>
      <c r="EZ34" s="34" t="n">
        <v>189.603000118037</v>
      </c>
      <c r="FA34" s="0"/>
      <c r="FB34" s="0"/>
      <c r="FC34" s="0"/>
      <c r="FD34" s="34" t="n">
        <v>21.9021263148923</v>
      </c>
      <c r="FE34" s="34" t="n">
        <v>367.88440521182</v>
      </c>
      <c r="FF34" s="34" t="n">
        <v>0.245638963622005</v>
      </c>
      <c r="FG34" s="0"/>
      <c r="FH34" s="0"/>
      <c r="FI34" s="0"/>
      <c r="FJ34" s="0"/>
      <c r="FK34" s="0"/>
      <c r="FL34" s="34" t="n">
        <v>161.234539006863</v>
      </c>
      <c r="FM34" s="34" t="n">
        <v>3.39623157647029</v>
      </c>
      <c r="FN34" s="0"/>
      <c r="FO34" s="0"/>
      <c r="FP34" s="0"/>
      <c r="FQ34" s="34" t="n">
        <v>51.7123920178302</v>
      </c>
      <c r="FR34" s="34" t="n">
        <v>10.2722104093502</v>
      </c>
      <c r="FS34" s="34" t="n">
        <v>4.6986198982816</v>
      </c>
      <c r="FT34" s="0"/>
      <c r="FU34" s="0"/>
      <c r="FV34" s="34" t="n">
        <v>98.7649350771077</v>
      </c>
      <c r="FW34" s="34" t="n">
        <v>76.0411581820473</v>
      </c>
      <c r="FX34" s="34" t="n">
        <v>10.1238825736364</v>
      </c>
      <c r="FY34" s="0"/>
      <c r="FZ34" s="0"/>
      <c r="GA34" s="0"/>
      <c r="GB34" s="0"/>
      <c r="GC34" s="0"/>
      <c r="GD34" s="34" t="n">
        <v>19.4715440103105</v>
      </c>
      <c r="GE34" s="34" t="n">
        <v>43.6725181882872</v>
      </c>
      <c r="GF34" s="0"/>
      <c r="GG34" s="34" t="n">
        <v>81.419856218791</v>
      </c>
      <c r="GH34" s="34" t="n">
        <v>5.4995227999769</v>
      </c>
      <c r="GI34" s="34" t="n">
        <v>75.320564030077</v>
      </c>
      <c r="GJ34" s="0"/>
      <c r="GK34" s="34" t="n">
        <v>0.359775406542491</v>
      </c>
      <c r="GL34" s="0"/>
      <c r="GM34" s="34" t="n">
        <v>5.28646494622522</v>
      </c>
      <c r="GN34" s="34" t="n">
        <v>6.12517665792987</v>
      </c>
      <c r="GO34" s="34" t="n">
        <v>113.016172379387</v>
      </c>
      <c r="GP34" s="0"/>
      <c r="GQ34" s="0"/>
      <c r="GR34" s="0"/>
      <c r="GS34" s="34" t="n">
        <v>1.71736485299335</v>
      </c>
      <c r="GT34" s="34" t="n">
        <v>53.2974412180887</v>
      </c>
      <c r="GU34" s="34" t="n">
        <v>70.6256344916671</v>
      </c>
      <c r="GV34" s="34" t="n">
        <v>165.094590647776</v>
      </c>
      <c r="GW34" s="34" t="n">
        <v>5.34201815799122</v>
      </c>
      <c r="GX34" s="34" t="n">
        <v>1571.61456071559</v>
      </c>
      <c r="GY34" s="34" t="n">
        <v>2.82879203792942</v>
      </c>
      <c r="GZ34" s="0"/>
      <c r="HA34" s="0"/>
      <c r="HB34" s="34" t="n">
        <v>45.8354923125923</v>
      </c>
      <c r="HC34" s="34" t="n">
        <v>38.3958471720139</v>
      </c>
      <c r="HD34" s="0"/>
      <c r="HE34" s="0"/>
      <c r="HF34" s="34" t="n">
        <v>2.70545706575588</v>
      </c>
      <c r="HG34" s="34" t="n">
        <v>3.49681019440958</v>
      </c>
      <c r="HH34" s="34" t="n">
        <v>3875.69830414118</v>
      </c>
      <c r="HI34" s="34" t="n">
        <v>5499.25366258941</v>
      </c>
      <c r="HJ34" s="34" t="n">
        <v>3916.90018695896</v>
      </c>
      <c r="HK34" s="34" t="n">
        <v>5458.05177977164</v>
      </c>
      <c r="HL34" s="34" t="n">
        <v>1000.71466143767</v>
      </c>
      <c r="HM34" s="34" t="n">
        <v>375.250052759719</v>
      </c>
      <c r="HN34" s="34" t="n">
        <v>4245.91591065619</v>
      </c>
      <c r="HO34" s="34" t="n">
        <v>43.266616405478</v>
      </c>
      <c r="HP34" s="34" t="n">
        <v>1688.69548962209</v>
      </c>
      <c r="HQ34" s="34" t="n">
        <v>641.667767512458</v>
      </c>
      <c r="HR34" s="34" t="n">
        <v>1895.98353689797</v>
      </c>
      <c r="HS34" s="34" t="n">
        <v>121.214590341997</v>
      </c>
      <c r="HT34" s="34" t="n">
        <v>362.958002534678</v>
      </c>
      <c r="HU34" s="34" t="n">
        <v>169.679600159146</v>
      </c>
      <c r="HV34" s="34" t="n">
        <v>134.863751472663</v>
      </c>
      <c r="HW34" s="34" t="n">
        <v>-7.95807864051312E-013</v>
      </c>
      <c r="HX34" s="34" t="n">
        <v>9679.50161099288</v>
      </c>
    </row>
    <row r="35" customFormat="false" ht="15.75" hidden="false" customHeight="true" outlineLevel="0" collapsed="false">
      <c r="A35" s="34" t="n">
        <v>2015</v>
      </c>
      <c r="B35" s="0"/>
      <c r="C35" s="34" t="n">
        <v>1.60863508303474</v>
      </c>
      <c r="D35" s="0"/>
      <c r="E35" s="0"/>
      <c r="F35" s="0"/>
      <c r="G35" s="0"/>
      <c r="H35" s="0"/>
      <c r="I35" s="34" t="n">
        <v>56.2697460308076</v>
      </c>
      <c r="J35" s="34" t="n">
        <v>1.65755128236435</v>
      </c>
      <c r="K35" s="0"/>
      <c r="L35" s="34" t="n">
        <v>105.683910743456</v>
      </c>
      <c r="M35" s="34" t="n">
        <v>23.785583897721</v>
      </c>
      <c r="N35" s="34" t="n">
        <v>10.0944794553906</v>
      </c>
      <c r="O35" s="0"/>
      <c r="P35" s="34" t="n">
        <v>6.49856383475583</v>
      </c>
      <c r="Q35" s="34" t="n">
        <v>20.9680287020706</v>
      </c>
      <c r="R35" s="0"/>
      <c r="S35" s="34" t="n">
        <v>17.2507828182049</v>
      </c>
      <c r="T35" s="34" t="n">
        <v>55.0335436252866</v>
      </c>
      <c r="U35" s="0"/>
      <c r="V35" s="34" t="n">
        <v>2.27897115311395</v>
      </c>
      <c r="W35" s="0"/>
      <c r="X35" s="0"/>
      <c r="Y35" s="0"/>
      <c r="Z35" s="0"/>
      <c r="AA35" s="34" t="n">
        <v>3.42327535694682</v>
      </c>
      <c r="AB35" s="34" t="n">
        <v>151.803012368721</v>
      </c>
      <c r="AC35" s="0"/>
      <c r="AD35" s="34" t="n">
        <v>2.00016648005114</v>
      </c>
      <c r="AE35" s="34" t="n">
        <v>11.1871695865646</v>
      </c>
      <c r="AF35" s="34" t="n">
        <v>0.959926869084586</v>
      </c>
      <c r="AG35" s="0"/>
      <c r="AH35" s="34" t="n">
        <v>6.62738606537217</v>
      </c>
      <c r="AI35" s="34" t="n">
        <v>156.439257879462</v>
      </c>
      <c r="AJ35" s="0"/>
      <c r="AK35" s="0"/>
      <c r="AL35" s="0"/>
      <c r="AM35" s="34" t="n">
        <v>24.0634559913775</v>
      </c>
      <c r="AN35" s="34" t="n">
        <v>2398.94793184725</v>
      </c>
      <c r="AO35" s="34" t="n">
        <v>29.5270905203207</v>
      </c>
      <c r="AP35" s="0"/>
      <c r="AQ35" s="0"/>
      <c r="AR35" s="0"/>
      <c r="AS35" s="34" t="n">
        <v>3.59797430547262</v>
      </c>
      <c r="AT35" s="34" t="n">
        <v>3.45261329817144</v>
      </c>
      <c r="AU35" s="34" t="n">
        <v>6.12516176627689</v>
      </c>
      <c r="AV35" s="0"/>
      <c r="AW35" s="0"/>
      <c r="AX35" s="34" t="n">
        <v>2.21513969852094</v>
      </c>
      <c r="AY35" s="34" t="n">
        <v>29.3432593057126</v>
      </c>
      <c r="AZ35" s="0"/>
      <c r="BA35" s="0"/>
      <c r="BB35" s="34" t="n">
        <v>14.5115941725582</v>
      </c>
      <c r="BC35" s="0"/>
      <c r="BD35" s="0"/>
      <c r="BE35" s="34" t="n">
        <v>10.5757542732215</v>
      </c>
      <c r="BF35" s="34" t="n">
        <v>12.5891520275436</v>
      </c>
      <c r="BG35" s="34" t="n">
        <v>70.6827749282305</v>
      </c>
      <c r="BH35" s="34" t="n">
        <v>2.48756046297102</v>
      </c>
      <c r="BI35" s="0"/>
      <c r="BJ35" s="0"/>
      <c r="BK35" s="34" t="n">
        <v>4.67597919274966</v>
      </c>
      <c r="BL35" s="34" t="n">
        <v>3.06969173516622</v>
      </c>
      <c r="BM35" s="0"/>
      <c r="BN35" s="0"/>
      <c r="BO35" s="0"/>
      <c r="BP35" s="34" t="n">
        <v>15.4084061415567</v>
      </c>
      <c r="BQ35" s="34" t="n">
        <v>118.639246283654</v>
      </c>
      <c r="BR35" s="0"/>
      <c r="BS35" s="0"/>
      <c r="BT35" s="0"/>
      <c r="BU35" s="34" t="n">
        <v>3.42517825049128</v>
      </c>
      <c r="BV35" s="34" t="n">
        <v>245.500630547324</v>
      </c>
      <c r="BW35" s="34" t="n">
        <v>6.22111639335082</v>
      </c>
      <c r="BX35" s="34" t="n">
        <v>20.6866974706598</v>
      </c>
      <c r="BY35" s="0"/>
      <c r="BZ35" s="0"/>
      <c r="CA35" s="34" t="n">
        <v>3.54058494496631</v>
      </c>
      <c r="CB35" s="34" t="n">
        <v>0.570691250061973</v>
      </c>
      <c r="CC35" s="0"/>
      <c r="CD35" s="0"/>
      <c r="CE35" s="0"/>
      <c r="CF35" s="34" t="n">
        <v>2.28537901286979</v>
      </c>
      <c r="CG35" s="34" t="n">
        <v>30.3220657674192</v>
      </c>
      <c r="CH35" s="34" t="n">
        <v>16.1967637275902</v>
      </c>
      <c r="CI35" s="0"/>
      <c r="CJ35" s="34" t="n">
        <v>535.221767345242</v>
      </c>
      <c r="CK35" s="34" t="n">
        <v>148.861954087287</v>
      </c>
      <c r="CL35" s="0"/>
      <c r="CM35" s="34" t="n">
        <v>11.9542360790114</v>
      </c>
      <c r="CN35" s="34" t="n">
        <v>160.305679053391</v>
      </c>
      <c r="CO35" s="34" t="n">
        <v>23.2077486552022</v>
      </c>
      <c r="CP35" s="34" t="n">
        <v>125.756236619741</v>
      </c>
      <c r="CQ35" s="34" t="n">
        <v>1.70226208282001</v>
      </c>
      <c r="CR35" s="34" t="n">
        <v>360.516332569232</v>
      </c>
      <c r="CS35" s="34" t="n">
        <v>10.2159734862295</v>
      </c>
      <c r="CT35" s="34" t="n">
        <v>68.2573640124419</v>
      </c>
      <c r="CU35" s="34" t="n">
        <v>7.72083872561957</v>
      </c>
      <c r="CV35" s="0"/>
      <c r="CW35" s="0"/>
      <c r="CX35" s="34" t="n">
        <v>29.5110711274545</v>
      </c>
      <c r="CY35" s="34" t="n">
        <v>4.5042273645669</v>
      </c>
      <c r="CZ35" s="34" t="n">
        <v>2.12081735024466</v>
      </c>
      <c r="DA35" s="34" t="n">
        <v>3.44507083953184</v>
      </c>
      <c r="DB35" s="0"/>
      <c r="DC35" s="0"/>
      <c r="DD35" s="0"/>
      <c r="DE35" s="0"/>
      <c r="DF35" s="0"/>
      <c r="DG35" s="34" t="n">
        <v>5.51219441966852</v>
      </c>
      <c r="DH35" s="34" t="n">
        <v>2.55513050961531</v>
      </c>
      <c r="DI35" s="0"/>
      <c r="DJ35" s="0"/>
      <c r="DK35" s="34" t="n">
        <v>1.26830784791847</v>
      </c>
      <c r="DL35" s="34" t="n">
        <v>0.193545024974466</v>
      </c>
      <c r="DM35" s="34" t="n">
        <v>64.3714410604938</v>
      </c>
      <c r="DN35" s="0"/>
      <c r="DO35" s="0"/>
      <c r="DP35" s="34" t="n">
        <v>3.04930505988021</v>
      </c>
      <c r="DQ35" s="0"/>
      <c r="DR35" s="0"/>
      <c r="DS35" s="34" t="n">
        <v>1.62595718355772</v>
      </c>
      <c r="DT35" s="34" t="n">
        <v>156.209792403072</v>
      </c>
      <c r="DU35" s="34" t="n">
        <v>6.41249254881427</v>
      </c>
      <c r="DV35" s="0"/>
      <c r="DW35" s="0"/>
      <c r="DX35" s="34" t="n">
        <v>16.8004880476059</v>
      </c>
      <c r="DY35" s="34" t="n">
        <v>4.40076788254541</v>
      </c>
      <c r="DZ35" s="0"/>
      <c r="EA35" s="34" t="n">
        <v>2.94139992613001</v>
      </c>
      <c r="EB35" s="0"/>
      <c r="EC35" s="34" t="n">
        <v>1.5614027366671</v>
      </c>
      <c r="ED35" s="34" t="n">
        <v>43.8481676674698</v>
      </c>
      <c r="EE35" s="0"/>
      <c r="EF35" s="34" t="n">
        <v>10.9743213885025</v>
      </c>
      <c r="EG35" s="34" t="n">
        <v>2.09329268737329</v>
      </c>
      <c r="EH35" s="0"/>
      <c r="EI35" s="34" t="n">
        <v>35.0412931055667</v>
      </c>
      <c r="EJ35" s="0"/>
      <c r="EK35" s="34" t="n">
        <v>14.9467872887728</v>
      </c>
      <c r="EL35" s="0"/>
      <c r="EM35" s="34" t="n">
        <v>20.9885573695659</v>
      </c>
      <c r="EN35" s="34" t="n">
        <v>46.8422139994176</v>
      </c>
      <c r="EO35" s="0"/>
      <c r="EP35" s="34" t="n">
        <v>1.23959755033414</v>
      </c>
      <c r="EQ35" s="0"/>
      <c r="ER35" s="34" t="n">
        <v>2.74226868246218</v>
      </c>
      <c r="ES35" s="34" t="n">
        <v>17.43576424218</v>
      </c>
      <c r="ET35" s="34" t="n">
        <v>39.3325554151454</v>
      </c>
      <c r="EU35" s="34" t="n">
        <v>5.86953643810734</v>
      </c>
      <c r="EV35" s="34" t="n">
        <v>81.6247581965418</v>
      </c>
      <c r="EW35" s="34" t="n">
        <v>14.377518265031</v>
      </c>
      <c r="EX35" s="34" t="n">
        <v>20.0061224446731</v>
      </c>
      <c r="EY35" s="34" t="n">
        <v>3.01731262618959</v>
      </c>
      <c r="EZ35" s="34" t="n">
        <v>184.573410739834</v>
      </c>
      <c r="FA35" s="0"/>
      <c r="FB35" s="0"/>
      <c r="FC35" s="0"/>
      <c r="FD35" s="34" t="n">
        <v>21.4971157957786</v>
      </c>
      <c r="FE35" s="34" t="n">
        <v>346.405467923657</v>
      </c>
      <c r="FF35" s="34" t="n">
        <v>0.287573204621469</v>
      </c>
      <c r="FG35" s="0"/>
      <c r="FH35" s="0"/>
      <c r="FI35" s="0"/>
      <c r="FJ35" s="0"/>
      <c r="FK35" s="0"/>
      <c r="FL35" s="34" t="n">
        <v>178.425264285217</v>
      </c>
      <c r="FM35" s="34" t="n">
        <v>3.62528401318546</v>
      </c>
      <c r="FN35" s="0"/>
      <c r="FO35" s="0"/>
      <c r="FP35" s="0"/>
      <c r="FQ35" s="34" t="n">
        <v>44.4713720785032</v>
      </c>
      <c r="FR35" s="34" t="n">
        <v>10.446665675902</v>
      </c>
      <c r="FS35" s="34" t="n">
        <v>4.81394494330639</v>
      </c>
      <c r="FT35" s="0"/>
      <c r="FU35" s="0"/>
      <c r="FV35" s="34" t="n">
        <v>95.6037324655437</v>
      </c>
      <c r="FW35" s="34" t="n">
        <v>76.7953453356672</v>
      </c>
      <c r="FX35" s="34" t="n">
        <v>10.5829712393549</v>
      </c>
      <c r="FY35" s="0"/>
      <c r="FZ35" s="0"/>
      <c r="GA35" s="0"/>
      <c r="GB35" s="0"/>
      <c r="GC35" s="0"/>
      <c r="GD35" s="34" t="n">
        <v>18.8718801709997</v>
      </c>
      <c r="GE35" s="34" t="n">
        <v>43.5746572266927</v>
      </c>
      <c r="GF35" s="0"/>
      <c r="GG35" s="34" t="n">
        <v>72.5398513450341</v>
      </c>
      <c r="GH35" s="34" t="n">
        <v>2.62433377771348</v>
      </c>
      <c r="GI35" s="34" t="n">
        <v>74.8532219846082</v>
      </c>
      <c r="GJ35" s="0"/>
      <c r="GK35" s="34" t="n">
        <v>0.48857783871044</v>
      </c>
      <c r="GL35" s="0"/>
      <c r="GM35" s="34" t="n">
        <v>6.31648458478794</v>
      </c>
      <c r="GN35" s="34" t="n">
        <v>6.50898365431877</v>
      </c>
      <c r="GO35" s="34" t="n">
        <v>117.937847488339</v>
      </c>
      <c r="GP35" s="0"/>
      <c r="GQ35" s="0"/>
      <c r="GR35" s="0"/>
      <c r="GS35" s="34" t="n">
        <v>1.76117669538738</v>
      </c>
      <c r="GT35" s="34" t="n">
        <v>45.701263414611</v>
      </c>
      <c r="GU35" s="34" t="n">
        <v>71.3555934367659</v>
      </c>
      <c r="GV35" s="34" t="n">
        <v>162.936946179012</v>
      </c>
      <c r="GW35" s="34" t="n">
        <v>5.65127483258676</v>
      </c>
      <c r="GX35" s="34" t="n">
        <v>1553.9104814667</v>
      </c>
      <c r="GY35" s="34" t="n">
        <v>2.6645729547744</v>
      </c>
      <c r="GZ35" s="0"/>
      <c r="HA35" s="0"/>
      <c r="HB35" s="34" t="n">
        <v>33.2728060460755</v>
      </c>
      <c r="HC35" s="34" t="n">
        <v>45.0527201819965</v>
      </c>
      <c r="HD35" s="0"/>
      <c r="HE35" s="0"/>
      <c r="HF35" s="34" t="n">
        <v>2.61306404634095</v>
      </c>
      <c r="HG35" s="34" t="n">
        <v>3.63332227712924</v>
      </c>
      <c r="HH35" s="34" t="n">
        <v>3784.67950061167</v>
      </c>
      <c r="HI35" s="34" t="n">
        <v>5563.26840201795</v>
      </c>
      <c r="HJ35" s="34" t="n">
        <v>3850.79831214341</v>
      </c>
      <c r="HK35" s="34" t="n">
        <v>5497.14959048621</v>
      </c>
      <c r="HL35" s="34" t="n">
        <v>987.85674499432</v>
      </c>
      <c r="HM35" s="34" t="n">
        <v>375.251148605148</v>
      </c>
      <c r="HN35" s="34" t="n">
        <v>4251.72172595185</v>
      </c>
      <c r="HO35" s="34" t="n">
        <v>48.4564278069562</v>
      </c>
      <c r="HP35" s="34" t="n">
        <v>1645.4225562267</v>
      </c>
      <c r="HQ35" s="34" t="n">
        <v>699.709847062002</v>
      </c>
      <c r="HR35" s="34" t="n">
        <v>1867.51183875659</v>
      </c>
      <c r="HS35" s="34" t="n">
        <v>122.188553258319</v>
      </c>
      <c r="HT35" s="34" t="n">
        <v>337.685804962056</v>
      </c>
      <c r="HU35" s="34" t="n">
        <v>174.065187591539</v>
      </c>
      <c r="HV35" s="34" t="n">
        <v>140.514114376273</v>
      </c>
      <c r="HW35" s="34" t="n">
        <v>-3.06954461848363E-012</v>
      </c>
      <c r="HX35" s="34" t="n">
        <v>9662.53480164719</v>
      </c>
    </row>
    <row r="36" customFormat="false" ht="15.75" hidden="false" customHeight="true" outlineLevel="0" collapsed="false">
      <c r="A36" s="34" t="n">
        <v>2016</v>
      </c>
      <c r="B36" s="0"/>
      <c r="C36" s="34" t="n">
        <v>1.59626102619599</v>
      </c>
      <c r="D36" s="0"/>
      <c r="E36" s="0"/>
      <c r="F36" s="0"/>
      <c r="G36" s="0"/>
      <c r="H36" s="0"/>
      <c r="I36" s="34" t="n">
        <v>51.9673817865426</v>
      </c>
      <c r="J36" s="34" t="n">
        <v>1.64231174950986</v>
      </c>
      <c r="K36" s="0"/>
      <c r="L36" s="34" t="n">
        <v>106.417327070296</v>
      </c>
      <c r="M36" s="34" t="n">
        <v>24.2179549710548</v>
      </c>
      <c r="N36" s="34" t="n">
        <v>9.14254852921209</v>
      </c>
      <c r="O36" s="0"/>
      <c r="P36" s="34" t="n">
        <v>5.43375962712139</v>
      </c>
      <c r="Q36" s="34" t="n">
        <v>34.5480613006822</v>
      </c>
      <c r="R36" s="0"/>
      <c r="S36" s="34" t="n">
        <v>18.0981200578386</v>
      </c>
      <c r="T36" s="34" t="n">
        <v>56.5962924663314</v>
      </c>
      <c r="U36" s="0"/>
      <c r="V36" s="34" t="n">
        <v>2.09614530225957</v>
      </c>
      <c r="W36" s="0"/>
      <c r="X36" s="0"/>
      <c r="Y36" s="0"/>
      <c r="Z36" s="0"/>
      <c r="AA36" s="34" t="n">
        <v>3.71640212815467</v>
      </c>
      <c r="AB36" s="34" t="n">
        <v>134.006527351907</v>
      </c>
      <c r="AC36" s="0"/>
      <c r="AD36" s="34" t="n">
        <v>1.6797303734905</v>
      </c>
      <c r="AE36" s="34" t="n">
        <v>11.0469712485811</v>
      </c>
      <c r="AF36" s="34" t="n">
        <v>1.08467951605816</v>
      </c>
      <c r="AG36" s="0"/>
      <c r="AH36" s="34" t="n">
        <v>6.99860606506955</v>
      </c>
      <c r="AI36" s="34" t="n">
        <v>149.218453975071</v>
      </c>
      <c r="AJ36" s="0"/>
      <c r="AK36" s="0"/>
      <c r="AL36" s="0"/>
      <c r="AM36" s="34" t="n">
        <v>24.2441017836956</v>
      </c>
      <c r="AN36" s="34" t="n">
        <v>2366.84199191584</v>
      </c>
      <c r="AO36" s="34" t="n">
        <v>29.4079302642468</v>
      </c>
      <c r="AP36" s="0"/>
      <c r="AQ36" s="0"/>
      <c r="AR36" s="0"/>
      <c r="AS36" s="34" t="n">
        <v>3.80336531264814</v>
      </c>
      <c r="AT36" s="34" t="n">
        <v>4.01986999580266</v>
      </c>
      <c r="AU36" s="34" t="n">
        <v>6.30729466670122</v>
      </c>
      <c r="AV36" s="0"/>
      <c r="AW36" s="0"/>
      <c r="AX36" s="34" t="n">
        <v>2.41956717039626</v>
      </c>
      <c r="AY36" s="34" t="n">
        <v>29.4537623945479</v>
      </c>
      <c r="AZ36" s="0"/>
      <c r="BA36" s="0"/>
      <c r="BB36" s="34" t="n">
        <v>14.9910880919003</v>
      </c>
      <c r="BC36" s="0"/>
      <c r="BD36" s="0"/>
      <c r="BE36" s="34" t="n">
        <v>9.12565768265846</v>
      </c>
      <c r="BF36" s="34" t="n">
        <v>11.1712990045097</v>
      </c>
      <c r="BG36" s="34" t="n">
        <v>74.0739975305922</v>
      </c>
      <c r="BH36" s="34" t="n">
        <v>2.54838298609673</v>
      </c>
      <c r="BI36" s="0"/>
      <c r="BJ36" s="0"/>
      <c r="BK36" s="34" t="n">
        <v>4.66930515072325</v>
      </c>
      <c r="BL36" s="34" t="n">
        <v>3.52538508303585</v>
      </c>
      <c r="BM36" s="0"/>
      <c r="BN36" s="0"/>
      <c r="BO36" s="0"/>
      <c r="BP36" s="34" t="n">
        <v>16.1603300580334</v>
      </c>
      <c r="BQ36" s="34" t="n">
        <v>124.173680715921</v>
      </c>
      <c r="BR36" s="0"/>
      <c r="BS36" s="0"/>
      <c r="BT36" s="0"/>
      <c r="BU36" s="34" t="n">
        <v>3.59878665901024</v>
      </c>
      <c r="BV36" s="34" t="n">
        <v>248.40910816402</v>
      </c>
      <c r="BW36" s="34" t="n">
        <v>5.96653551569986</v>
      </c>
      <c r="BX36" s="34" t="n">
        <v>20.7081417617676</v>
      </c>
      <c r="BY36" s="0"/>
      <c r="BZ36" s="0"/>
      <c r="CA36" s="34" t="n">
        <v>3.69121383942596</v>
      </c>
      <c r="CB36" s="34" t="n">
        <v>1.47825824095482</v>
      </c>
      <c r="CC36" s="0"/>
      <c r="CD36" s="0"/>
      <c r="CE36" s="0"/>
      <c r="CF36" s="34" t="n">
        <v>2.176178778633</v>
      </c>
      <c r="CG36" s="34" t="n">
        <v>33.49116786486</v>
      </c>
      <c r="CH36" s="34" t="n">
        <v>16.5523505070592</v>
      </c>
      <c r="CI36" s="0"/>
      <c r="CJ36" s="34" t="n">
        <v>546.416477206856</v>
      </c>
      <c r="CK36" s="34" t="n">
        <v>149.696132869297</v>
      </c>
      <c r="CL36" s="0"/>
      <c r="CM36" s="34" t="n">
        <v>12.2497802793337</v>
      </c>
      <c r="CN36" s="34" t="n">
        <v>145.067609731364</v>
      </c>
      <c r="CO36" s="34" t="n">
        <v>23.9679583340685</v>
      </c>
      <c r="CP36" s="34" t="n">
        <v>126.620325104893</v>
      </c>
      <c r="CQ36" s="34" t="n">
        <v>1.95513820997722</v>
      </c>
      <c r="CR36" s="34" t="n">
        <v>361.029307643069</v>
      </c>
      <c r="CS36" s="34" t="n">
        <v>10.3895783418295</v>
      </c>
      <c r="CT36" s="34" t="n">
        <v>62.2862844882899</v>
      </c>
      <c r="CU36" s="34" t="n">
        <v>7.83569768549874</v>
      </c>
      <c r="CV36" s="0"/>
      <c r="CW36" s="0"/>
      <c r="CX36" s="34" t="n">
        <v>29.3198553551519</v>
      </c>
      <c r="CY36" s="34" t="n">
        <v>4.88724587458508</v>
      </c>
      <c r="CZ36" s="34" t="n">
        <v>2.08949015586775</v>
      </c>
      <c r="DA36" s="34" t="n">
        <v>3.39958960191936</v>
      </c>
      <c r="DB36" s="0"/>
      <c r="DC36" s="0"/>
      <c r="DD36" s="0"/>
      <c r="DE36" s="0"/>
      <c r="DF36" s="0"/>
      <c r="DG36" s="34" t="n">
        <v>5.90881586481977</v>
      </c>
      <c r="DH36" s="34" t="n">
        <v>2.43394239781</v>
      </c>
      <c r="DI36" s="0"/>
      <c r="DJ36" s="0"/>
      <c r="DK36" s="34" t="n">
        <v>1.3838518367326</v>
      </c>
      <c r="DL36" s="34" t="n">
        <v>0.264293087656765</v>
      </c>
      <c r="DM36" s="34" t="n">
        <v>66.2848300955857</v>
      </c>
      <c r="DN36" s="0"/>
      <c r="DO36" s="0"/>
      <c r="DP36" s="34" t="n">
        <v>4.21716779805493</v>
      </c>
      <c r="DQ36" s="0"/>
      <c r="DR36" s="0"/>
      <c r="DS36" s="34" t="n">
        <v>1.75517838143291</v>
      </c>
      <c r="DT36" s="34" t="n">
        <v>156.116127864799</v>
      </c>
      <c r="DU36" s="34" t="n">
        <v>6.45047552112899</v>
      </c>
      <c r="DV36" s="0"/>
      <c r="DW36" s="0"/>
      <c r="DX36" s="34" t="n">
        <v>18.0419044752543</v>
      </c>
      <c r="DY36" s="34" t="n">
        <v>4.26537337518895</v>
      </c>
      <c r="DZ36" s="0"/>
      <c r="EA36" s="34" t="n">
        <v>3.0916424551</v>
      </c>
      <c r="EB36" s="0"/>
      <c r="EC36" s="34" t="n">
        <v>2.39304290118517</v>
      </c>
      <c r="ED36" s="34" t="n">
        <v>46.1593104991354</v>
      </c>
      <c r="EE36" s="0"/>
      <c r="EF36" s="34" t="n">
        <v>11.0257681291524</v>
      </c>
      <c r="EG36" s="34" t="n">
        <v>2.11891146284011</v>
      </c>
      <c r="EH36" s="0"/>
      <c r="EI36" s="34" t="n">
        <v>34.2062451163315</v>
      </c>
      <c r="EJ36" s="0"/>
      <c r="EK36" s="34" t="n">
        <v>13.4350473693279</v>
      </c>
      <c r="EL36" s="0"/>
      <c r="EM36" s="34" t="n">
        <v>20.2870031352745</v>
      </c>
      <c r="EN36" s="34" t="n">
        <v>57.6386485731405</v>
      </c>
      <c r="EO36" s="0"/>
      <c r="EP36" s="34" t="n">
        <v>-0.0818113359440227</v>
      </c>
      <c r="EQ36" s="0"/>
      <c r="ER36" s="34" t="n">
        <v>2.98717486403285</v>
      </c>
      <c r="ES36" s="34" t="n">
        <v>18.1405124708466</v>
      </c>
      <c r="ET36" s="34" t="n">
        <v>44.9020979260763</v>
      </c>
      <c r="EU36" s="34" t="n">
        <v>6.05805373731322</v>
      </c>
      <c r="EV36" s="34" t="n">
        <v>83.1181811791497</v>
      </c>
      <c r="EW36" s="34" t="n">
        <v>15.0947894492567</v>
      </c>
      <c r="EX36" s="34" t="n">
        <v>20.8533960522253</v>
      </c>
      <c r="EY36" s="34" t="n">
        <v>2.99681557904218</v>
      </c>
      <c r="EZ36" s="34" t="n">
        <v>182.701350265842</v>
      </c>
      <c r="FA36" s="0"/>
      <c r="FB36" s="0"/>
      <c r="FC36" s="0"/>
      <c r="FD36" s="34" t="n">
        <v>21.719319288582</v>
      </c>
      <c r="FE36" s="34" t="n">
        <v>347.301360607367</v>
      </c>
      <c r="FF36" s="34" t="n">
        <v>0.299344719773486</v>
      </c>
      <c r="FG36" s="0"/>
      <c r="FH36" s="0"/>
      <c r="FI36" s="0"/>
      <c r="FJ36" s="0"/>
      <c r="FK36" s="0"/>
      <c r="FL36" s="34" t="n">
        <v>174.64671598116</v>
      </c>
      <c r="FM36" s="34" t="n">
        <v>3.92275836253213</v>
      </c>
      <c r="FN36" s="0"/>
      <c r="FO36" s="0"/>
      <c r="FP36" s="0"/>
      <c r="FQ36" s="34" t="n">
        <v>44.1455017236105</v>
      </c>
      <c r="FR36" s="34" t="n">
        <v>11.0934969137924</v>
      </c>
      <c r="FS36" s="34" t="n">
        <v>4.92871203664419</v>
      </c>
      <c r="FT36" s="0"/>
      <c r="FU36" s="0"/>
      <c r="FV36" s="34" t="n">
        <v>96.715942545688</v>
      </c>
      <c r="FW36" s="34" t="n">
        <v>75.2420520050748</v>
      </c>
      <c r="FX36" s="34" t="n">
        <v>11.8744039637783</v>
      </c>
      <c r="FY36" s="0"/>
      <c r="FZ36" s="0"/>
      <c r="GA36" s="0"/>
      <c r="GB36" s="0"/>
      <c r="GC36" s="0"/>
      <c r="GD36" s="34" t="n">
        <v>19.1923706300581</v>
      </c>
      <c r="GE36" s="34" t="n">
        <v>46.6169851121293</v>
      </c>
      <c r="GF36" s="0"/>
      <c r="GG36" s="34" t="n">
        <v>76.6403616497168</v>
      </c>
      <c r="GH36" s="34" t="n">
        <v>3.8038846930093</v>
      </c>
      <c r="GI36" s="34" t="n">
        <v>77.8820580276924</v>
      </c>
      <c r="GJ36" s="0"/>
      <c r="GK36" s="34" t="n">
        <v>0.62063432490096</v>
      </c>
      <c r="GL36" s="0"/>
      <c r="GM36" s="34" t="n">
        <v>7.75075719801355</v>
      </c>
      <c r="GN36" s="34" t="n">
        <v>6.61904320427605</v>
      </c>
      <c r="GO36" s="34" t="n">
        <v>119.466846770857</v>
      </c>
      <c r="GP36" s="0"/>
      <c r="GQ36" s="0"/>
      <c r="GR36" s="0"/>
      <c r="GS36" s="34" t="n">
        <v>1.85809970828178</v>
      </c>
      <c r="GT36" s="34" t="n">
        <v>52.1224216164503</v>
      </c>
      <c r="GU36" s="34" t="n">
        <v>70.6890212724617</v>
      </c>
      <c r="GV36" s="34" t="n">
        <v>159.048963772097</v>
      </c>
      <c r="GW36" s="34" t="n">
        <v>5.25995659640017</v>
      </c>
      <c r="GX36" s="34" t="n">
        <v>1516.85585129882</v>
      </c>
      <c r="GY36" s="34" t="n">
        <v>2.41819751928018</v>
      </c>
      <c r="GZ36" s="0"/>
      <c r="HA36" s="0"/>
      <c r="HB36" s="34" t="n">
        <v>28.6605999040572</v>
      </c>
      <c r="HC36" s="34" t="n">
        <v>47.3254776820599</v>
      </c>
      <c r="HD36" s="0"/>
      <c r="HE36" s="0"/>
      <c r="HF36" s="34" t="n">
        <v>2.52789954903793</v>
      </c>
      <c r="HG36" s="34" t="n">
        <v>3.61319833209051</v>
      </c>
      <c r="HH36" s="34" t="n">
        <v>3764.52683117733</v>
      </c>
      <c r="HI36" s="34" t="n">
        <v>5576.00543399867</v>
      </c>
      <c r="HJ36" s="34" t="n">
        <v>3823.21744330217</v>
      </c>
      <c r="HK36" s="34" t="n">
        <v>5517.31482187383</v>
      </c>
      <c r="HL36" s="34" t="n">
        <v>1007.08370041556</v>
      </c>
      <c r="HM36" s="34" t="n">
        <v>383.1033691915</v>
      </c>
      <c r="HN36" s="34" t="n">
        <v>4274.31301303195</v>
      </c>
      <c r="HO36" s="34" t="n">
        <v>48.9923281051908</v>
      </c>
      <c r="HP36" s="34" t="n">
        <v>1671.79555745225</v>
      </c>
      <c r="HQ36" s="34" t="n">
        <v>705.363309471832</v>
      </c>
      <c r="HR36" s="34" t="n">
        <v>1822.74472316398</v>
      </c>
      <c r="HS36" s="34" t="n">
        <v>123.532310686091</v>
      </c>
      <c r="HT36" s="34" t="n">
        <v>310.687654073207</v>
      </c>
      <c r="HU36" s="34" t="n">
        <v>172.545157388961</v>
      </c>
      <c r="HV36" s="34" t="n">
        <v>146.526672843657</v>
      </c>
      <c r="HW36" s="34" t="n">
        <v>0</v>
      </c>
      <c r="HX36" s="34" t="n">
        <v>9659.61527277387</v>
      </c>
    </row>
    <row r="37" customFormat="false" ht="15.75" hidden="false" customHeight="true" outlineLevel="0" collapsed="false">
      <c r="A37" s="34" t="n">
        <v>2017</v>
      </c>
      <c r="B37" s="0"/>
      <c r="C37" s="34" t="n">
        <v>1.66571413231749</v>
      </c>
      <c r="D37" s="0"/>
      <c r="E37" s="0"/>
      <c r="F37" s="0"/>
      <c r="G37" s="0"/>
      <c r="H37" s="0"/>
      <c r="I37" s="34" t="n">
        <v>52.7433919741971</v>
      </c>
      <c r="J37" s="34" t="n">
        <v>1.74846102611233</v>
      </c>
      <c r="K37" s="0"/>
      <c r="L37" s="34" t="n">
        <v>108.082586068145</v>
      </c>
      <c r="M37" s="34" t="n">
        <v>24.1854348965163</v>
      </c>
      <c r="N37" s="34" t="n">
        <v>9.00940699256143</v>
      </c>
      <c r="O37" s="0"/>
      <c r="P37" s="34" t="n">
        <v>5.83743147662955</v>
      </c>
      <c r="Q37" s="34" t="n">
        <v>36.5624214060734</v>
      </c>
      <c r="R37" s="0"/>
      <c r="S37" s="34" t="n">
        <v>18.7792439165648</v>
      </c>
      <c r="T37" s="34" t="n">
        <v>55.4122674920114</v>
      </c>
      <c r="U37" s="0"/>
      <c r="V37" s="34" t="n">
        <v>2.08538712892892</v>
      </c>
      <c r="W37" s="0"/>
      <c r="X37" s="0"/>
      <c r="Y37" s="0"/>
      <c r="Z37" s="0"/>
      <c r="AA37" s="34" t="n">
        <v>3.4690942477336</v>
      </c>
      <c r="AB37" s="34" t="n">
        <v>138.301469480938</v>
      </c>
      <c r="AC37" s="0"/>
      <c r="AD37" s="34" t="n">
        <v>2.00883077828849</v>
      </c>
      <c r="AE37" s="34" t="n">
        <v>11.4396371242637</v>
      </c>
      <c r="AF37" s="34" t="n">
        <v>1.22684326476394</v>
      </c>
      <c r="AG37" s="0"/>
      <c r="AH37" s="34" t="n">
        <v>7.01647968215724</v>
      </c>
      <c r="AI37" s="34" t="n">
        <v>151.365919905925</v>
      </c>
      <c r="AJ37" s="0"/>
      <c r="AK37" s="0"/>
      <c r="AL37" s="0"/>
      <c r="AM37" s="34" t="n">
        <v>24.2374865746718</v>
      </c>
      <c r="AN37" s="34" t="n">
        <v>2444.70575587412</v>
      </c>
      <c r="AO37" s="34" t="n">
        <v>27.0658607593954</v>
      </c>
      <c r="AP37" s="0"/>
      <c r="AQ37" s="0"/>
      <c r="AR37" s="0"/>
      <c r="AS37" s="34" t="n">
        <v>3.9118565419935</v>
      </c>
      <c r="AT37" s="34" t="n">
        <v>4.02846292998298</v>
      </c>
      <c r="AU37" s="34" t="n">
        <v>6.36079045896232</v>
      </c>
      <c r="AV37" s="0"/>
      <c r="AW37" s="0"/>
      <c r="AX37" s="34" t="n">
        <v>2.62472095716936</v>
      </c>
      <c r="AY37" s="34" t="n">
        <v>30.4145499969918</v>
      </c>
      <c r="AZ37" s="0"/>
      <c r="BA37" s="0"/>
      <c r="BB37" s="34" t="n">
        <v>15.0136644914777</v>
      </c>
      <c r="BC37" s="0"/>
      <c r="BD37" s="0"/>
      <c r="BE37" s="34" t="n">
        <v>9.17709490110649</v>
      </c>
      <c r="BF37" s="34" t="n">
        <v>11.9453614587401</v>
      </c>
      <c r="BG37" s="34" t="n">
        <v>71.0594138358466</v>
      </c>
      <c r="BH37" s="34" t="n">
        <v>2.39103137752425</v>
      </c>
      <c r="BI37" s="0"/>
      <c r="BJ37" s="0"/>
      <c r="BK37" s="34" t="n">
        <v>4.6793847806537</v>
      </c>
      <c r="BL37" s="34" t="n">
        <v>5.61130621473566</v>
      </c>
      <c r="BM37" s="0"/>
      <c r="BN37" s="0"/>
      <c r="BO37" s="0"/>
      <c r="BP37" s="34" t="n">
        <v>16.189330528956</v>
      </c>
      <c r="BQ37" s="34" t="n">
        <v>123.640543623062</v>
      </c>
      <c r="BR37" s="0"/>
      <c r="BS37" s="0"/>
      <c r="BT37" s="0"/>
      <c r="BU37" s="34" t="n">
        <v>3.52522710731763</v>
      </c>
      <c r="BV37" s="34" t="n">
        <v>246.121919924309</v>
      </c>
      <c r="BW37" s="34" t="n">
        <v>5.52244238015275</v>
      </c>
      <c r="BX37" s="34" t="n">
        <v>21.5039212512871</v>
      </c>
      <c r="BY37" s="0"/>
      <c r="BZ37" s="0"/>
      <c r="CA37" s="34" t="n">
        <v>4.12636212591576</v>
      </c>
      <c r="CB37" s="34" t="n">
        <v>1.72404688907907</v>
      </c>
      <c r="CC37" s="0"/>
      <c r="CD37" s="0"/>
      <c r="CE37" s="0"/>
      <c r="CF37" s="34" t="n">
        <v>2.25081871959638</v>
      </c>
      <c r="CG37" s="34" t="n">
        <v>34.3409237424562</v>
      </c>
      <c r="CH37" s="34" t="n">
        <v>17.991494499935</v>
      </c>
      <c r="CI37" s="0"/>
      <c r="CJ37" s="34" t="n">
        <v>576.472340880869</v>
      </c>
      <c r="CK37" s="34" t="n">
        <v>154.882043493146</v>
      </c>
      <c r="CL37" s="0"/>
      <c r="CM37" s="34" t="n">
        <v>12.4610310454116</v>
      </c>
      <c r="CN37" s="34" t="n">
        <v>154.974808432083</v>
      </c>
      <c r="CO37" s="34" t="n">
        <v>23.0589198406527</v>
      </c>
      <c r="CP37" s="34" t="n">
        <v>125.474190779138</v>
      </c>
      <c r="CQ37" s="34" t="n">
        <v>1.79855652873855</v>
      </c>
      <c r="CR37" s="34" t="n">
        <v>351.8303044692</v>
      </c>
      <c r="CS37" s="34" t="n">
        <v>9.33651657110746</v>
      </c>
      <c r="CT37" s="34" t="n">
        <v>65.336524480456</v>
      </c>
      <c r="CU37" s="34" t="n">
        <v>7.50741339449275</v>
      </c>
      <c r="CV37" s="0"/>
      <c r="CW37" s="0"/>
      <c r="CX37" s="34" t="n">
        <v>27.465448513102</v>
      </c>
      <c r="CY37" s="34" t="n">
        <v>4.72902214797171</v>
      </c>
      <c r="CZ37" s="34" t="n">
        <v>3.81823945089069</v>
      </c>
      <c r="DA37" s="34" t="n">
        <v>3.80693579079296</v>
      </c>
      <c r="DB37" s="0"/>
      <c r="DC37" s="0"/>
      <c r="DD37" s="0"/>
      <c r="DE37" s="0"/>
      <c r="DF37" s="0"/>
      <c r="DG37" s="34" t="n">
        <v>6.0875900041489</v>
      </c>
      <c r="DH37" s="34" t="n">
        <v>2.43062773144455</v>
      </c>
      <c r="DI37" s="0"/>
      <c r="DJ37" s="0"/>
      <c r="DK37" s="34" t="n">
        <v>1.56151508916119</v>
      </c>
      <c r="DL37" s="34" t="n">
        <v>0.251417696416525</v>
      </c>
      <c r="DM37" s="34" t="n">
        <v>67.2381871551591</v>
      </c>
      <c r="DN37" s="0"/>
      <c r="DO37" s="0"/>
      <c r="DP37" s="34" t="n">
        <v>3.53730202552068</v>
      </c>
      <c r="DQ37" s="0"/>
      <c r="DR37" s="0"/>
      <c r="DS37" s="34" t="n">
        <v>1.90145466573402</v>
      </c>
      <c r="DT37" s="34" t="n">
        <v>153.053948251988</v>
      </c>
      <c r="DU37" s="34" t="n">
        <v>8.23402291947162</v>
      </c>
      <c r="DV37" s="0"/>
      <c r="DW37" s="0"/>
      <c r="DX37" s="34" t="n">
        <v>18.2149414255235</v>
      </c>
      <c r="DY37" s="34" t="n">
        <v>3.44260179229821</v>
      </c>
      <c r="DZ37" s="0"/>
      <c r="EA37" s="34" t="n">
        <v>2.53149608648835</v>
      </c>
      <c r="EB37" s="0"/>
      <c r="EC37" s="34" t="n">
        <v>2.9515419299979</v>
      </c>
      <c r="ED37" s="34" t="n">
        <v>45.231982536208</v>
      </c>
      <c r="EE37" s="0"/>
      <c r="EF37" s="34" t="n">
        <v>11.1026748436468</v>
      </c>
      <c r="EG37" s="34" t="n">
        <v>2.06759499278033</v>
      </c>
      <c r="EH37" s="0"/>
      <c r="EI37" s="34" t="n">
        <v>32.3722518303889</v>
      </c>
      <c r="EJ37" s="0"/>
      <c r="EK37" s="34" t="n">
        <v>13.4063077152135</v>
      </c>
      <c r="EL37" s="0"/>
      <c r="EM37" s="34" t="n">
        <v>20.5756482253086</v>
      </c>
      <c r="EN37" s="34" t="n">
        <v>66.484500818463</v>
      </c>
      <c r="EO37" s="0"/>
      <c r="EP37" s="34" t="n">
        <v>5.35140179100674</v>
      </c>
      <c r="EQ37" s="0"/>
      <c r="ER37" s="34" t="n">
        <v>3.38986283589712</v>
      </c>
      <c r="ES37" s="34" t="n">
        <v>18.6434922581291</v>
      </c>
      <c r="ET37" s="34" t="n">
        <v>48.3139911145781</v>
      </c>
      <c r="EU37" s="34" t="n">
        <v>6.33537449994136</v>
      </c>
      <c r="EV37" s="34" t="n">
        <v>86.6098564472005</v>
      </c>
      <c r="EW37" s="34" t="n">
        <v>16.2281906785665</v>
      </c>
      <c r="EX37" s="34" t="n">
        <v>21.3888628553653</v>
      </c>
      <c r="EY37" s="34" t="n">
        <v>2.84050322193749</v>
      </c>
      <c r="EZ37" s="34" t="n">
        <v>191.543617786923</v>
      </c>
      <c r="FA37" s="0"/>
      <c r="FB37" s="0"/>
      <c r="FC37" s="0"/>
      <c r="FD37" s="34" t="n">
        <v>22.7699928709406</v>
      </c>
      <c r="FE37" s="34" t="n">
        <v>355.758459398277</v>
      </c>
      <c r="FF37" s="34" t="n">
        <v>0.516322055911408</v>
      </c>
      <c r="FG37" s="0"/>
      <c r="FH37" s="0"/>
      <c r="FI37" s="0"/>
      <c r="FJ37" s="0"/>
      <c r="FK37" s="0"/>
      <c r="FL37" s="34" t="n">
        <v>170.250273425627</v>
      </c>
      <c r="FM37" s="34" t="n">
        <v>4.130838523499</v>
      </c>
      <c r="FN37" s="0"/>
      <c r="FO37" s="0"/>
      <c r="FP37" s="0"/>
      <c r="FQ37" s="34" t="n">
        <v>46.2591074245638</v>
      </c>
      <c r="FR37" s="34" t="n">
        <v>10.7886328131416</v>
      </c>
      <c r="FS37" s="34" t="n">
        <v>5.3010492367567</v>
      </c>
      <c r="FT37" s="0"/>
      <c r="FU37" s="0"/>
      <c r="FV37" s="34" t="n">
        <v>94.8258930129177</v>
      </c>
      <c r="FW37" s="34" t="n">
        <v>80.3181684830144</v>
      </c>
      <c r="FX37" s="34" t="n">
        <v>11.7734240107234</v>
      </c>
      <c r="FY37" s="0"/>
      <c r="FZ37" s="0"/>
      <c r="GA37" s="0"/>
      <c r="GB37" s="0"/>
      <c r="GC37" s="0"/>
      <c r="GD37" s="34" t="n">
        <v>19.3747440014386</v>
      </c>
      <c r="GE37" s="34" t="n">
        <v>36.9190764538004</v>
      </c>
      <c r="GF37" s="0"/>
      <c r="GG37" s="34" t="n">
        <v>78.8074085407665</v>
      </c>
      <c r="GH37" s="34" t="n">
        <v>3.80350951771878</v>
      </c>
      <c r="GI37" s="34" t="n">
        <v>79.2294405998043</v>
      </c>
      <c r="GJ37" s="0"/>
      <c r="GK37" s="34" t="n">
        <v>0.486863474628189</v>
      </c>
      <c r="GL37" s="0"/>
      <c r="GM37" s="34" t="n">
        <v>6.76736537205996</v>
      </c>
      <c r="GN37" s="34" t="n">
        <v>6.62676015163244</v>
      </c>
      <c r="GO37" s="34" t="n">
        <v>125.949933783173</v>
      </c>
      <c r="GP37" s="0"/>
      <c r="GQ37" s="0"/>
      <c r="GR37" s="0"/>
      <c r="GS37" s="34" t="n">
        <v>2.07540718788461</v>
      </c>
      <c r="GT37" s="34" t="n">
        <v>54.4964054475652</v>
      </c>
      <c r="GU37" s="34" t="n">
        <v>65.130953785151</v>
      </c>
      <c r="GV37" s="34" t="n">
        <v>152.384345386483</v>
      </c>
      <c r="GW37" s="34" t="n">
        <v>5.00961197266101</v>
      </c>
      <c r="GX37" s="34" t="n">
        <v>1508.22345881407</v>
      </c>
      <c r="GY37" s="34" t="n">
        <v>2.49593258946625</v>
      </c>
      <c r="GZ37" s="0"/>
      <c r="HA37" s="0"/>
      <c r="HB37" s="34" t="n">
        <v>25.4810828820061</v>
      </c>
      <c r="HC37" s="34" t="n">
        <v>46.9453527122745</v>
      </c>
      <c r="HD37" s="0"/>
      <c r="HE37" s="0"/>
      <c r="HF37" s="34" t="n">
        <v>2.7596576729191</v>
      </c>
      <c r="HG37" s="34" t="n">
        <v>3.01639823508467</v>
      </c>
      <c r="HH37" s="34" t="n">
        <v>3754.4721915795</v>
      </c>
      <c r="HI37" s="34" t="n">
        <v>5736.09424561497</v>
      </c>
      <c r="HJ37" s="34" t="n">
        <v>3811.59628672196</v>
      </c>
      <c r="HK37" s="34" t="n">
        <v>5678.97015047251</v>
      </c>
      <c r="HL37" s="34" t="n">
        <v>1015.99795446932</v>
      </c>
      <c r="HM37" s="34" t="n">
        <v>373.658357051494</v>
      </c>
      <c r="HN37" s="34" t="n">
        <v>4429.80382021885</v>
      </c>
      <c r="HO37" s="34" t="n">
        <v>52.3568502829046</v>
      </c>
      <c r="HP37" s="34" t="n">
        <v>1675.6713891201</v>
      </c>
      <c r="HQ37" s="34" t="n">
        <v>708.795747119006</v>
      </c>
      <c r="HR37" s="34" t="n">
        <v>1813.29220059094</v>
      </c>
      <c r="HS37" s="34" t="n">
        <v>124.91715950108</v>
      </c>
      <c r="HT37" s="34" t="n">
        <v>312.070913310095</v>
      </c>
      <c r="HU37" s="34" t="n">
        <v>176.1110145354</v>
      </c>
      <c r="HV37" s="34" t="n">
        <v>151.704344047598</v>
      </c>
      <c r="HW37" s="34" t="n">
        <v>2.8421709430404E-013</v>
      </c>
      <c r="HX37" s="34" t="n">
        <v>9818.39790309649</v>
      </c>
    </row>
    <row r="38" customFormat="false" ht="15.75" hidden="false" customHeight="true" outlineLevel="0" collapsed="false">
      <c r="A38" s="34" t="n">
        <v>2018</v>
      </c>
      <c r="B38" s="0"/>
      <c r="C38" s="34" t="n">
        <v>1.70956268381713</v>
      </c>
      <c r="D38" s="0"/>
      <c r="E38" s="0"/>
      <c r="F38" s="0"/>
      <c r="G38" s="0"/>
      <c r="H38" s="0"/>
      <c r="I38" s="34" t="n">
        <v>50.134986109577</v>
      </c>
      <c r="J38" s="34" t="n">
        <v>2.28642319651518</v>
      </c>
      <c r="K38" s="0"/>
      <c r="L38" s="34" t="n">
        <v>105.453298648397</v>
      </c>
      <c r="M38" s="34" t="n">
        <v>24.1484406290608</v>
      </c>
      <c r="N38" s="34" t="n">
        <v>9.61805802240002</v>
      </c>
      <c r="O38" s="0"/>
      <c r="P38" s="34" t="n">
        <v>6.03242647301611</v>
      </c>
      <c r="Q38" s="34" t="n">
        <v>38.0148175425292</v>
      </c>
      <c r="R38" s="0"/>
      <c r="S38" s="34" t="n">
        <v>20.0055125417996</v>
      </c>
      <c r="T38" s="34" t="n">
        <v>57.8367725395733</v>
      </c>
      <c r="U38" s="0"/>
      <c r="V38" s="34" t="n">
        <v>2.02153616463007</v>
      </c>
      <c r="W38" s="0"/>
      <c r="X38" s="0"/>
      <c r="Y38" s="0"/>
      <c r="Z38" s="0"/>
      <c r="AA38" s="34" t="n">
        <v>3.61902341881899</v>
      </c>
      <c r="AB38" s="34" t="n">
        <v>132.192925924459</v>
      </c>
      <c r="AC38" s="0"/>
      <c r="AD38" s="34" t="n">
        <v>2.33443565455025</v>
      </c>
      <c r="AE38" s="34" t="n">
        <v>11.2186878671451</v>
      </c>
      <c r="AF38" s="34" t="n">
        <v>1.34562218394151</v>
      </c>
      <c r="AG38" s="0"/>
      <c r="AH38" s="34" t="n">
        <v>8.11824191579307</v>
      </c>
      <c r="AI38" s="34" t="n">
        <v>151.91580480974</v>
      </c>
      <c r="AJ38" s="0"/>
      <c r="AK38" s="0"/>
      <c r="AL38" s="0"/>
      <c r="AM38" s="34" t="n">
        <v>25.3166463275446</v>
      </c>
      <c r="AN38" s="34" t="n">
        <v>2577.35583791065</v>
      </c>
      <c r="AO38" s="34" t="n">
        <v>29.0252816627344</v>
      </c>
      <c r="AP38" s="0"/>
      <c r="AQ38" s="0"/>
      <c r="AR38" s="0"/>
      <c r="AS38" s="34" t="n">
        <v>4.0178321138186</v>
      </c>
      <c r="AT38" s="34" t="n">
        <v>3.93227911416637</v>
      </c>
      <c r="AU38" s="34" t="n">
        <v>6.7464767085255</v>
      </c>
      <c r="AV38" s="0"/>
      <c r="AW38" s="0"/>
      <c r="AX38" s="34" t="n">
        <v>2.57606902629862</v>
      </c>
      <c r="AY38" s="34" t="n">
        <v>31.470538451043</v>
      </c>
      <c r="AZ38" s="0"/>
      <c r="BA38" s="0"/>
      <c r="BB38" s="34" t="n">
        <v>15.5238256319891</v>
      </c>
      <c r="BC38" s="0"/>
      <c r="BD38" s="0"/>
      <c r="BE38" s="34" t="n">
        <v>9.5782640135847</v>
      </c>
      <c r="BF38" s="34" t="n">
        <v>12.2237663195944</v>
      </c>
      <c r="BG38" s="34" t="n">
        <v>68.8473961209299</v>
      </c>
      <c r="BH38" s="34" t="n">
        <v>2.69971974293927</v>
      </c>
      <c r="BI38" s="0"/>
      <c r="BJ38" s="0"/>
      <c r="BK38" s="34" t="n">
        <v>5.05713211272456</v>
      </c>
      <c r="BL38" s="34" t="n">
        <v>5.60913317094517</v>
      </c>
      <c r="BM38" s="0"/>
      <c r="BN38" s="0"/>
      <c r="BO38" s="0"/>
      <c r="BP38" s="34" t="n">
        <v>16.7757423781805</v>
      </c>
      <c r="BQ38" s="34" t="n">
        <v>124.472883591195</v>
      </c>
      <c r="BR38" s="0"/>
      <c r="BS38" s="0"/>
      <c r="BT38" s="0"/>
      <c r="BU38" s="34" t="n">
        <v>3.89217930754566</v>
      </c>
      <c r="BV38" s="34" t="n">
        <v>243.488246301136</v>
      </c>
      <c r="BW38" s="34" t="n">
        <v>5.89432851811755</v>
      </c>
      <c r="BX38" s="34" t="n">
        <v>22.2191680002592</v>
      </c>
      <c r="BY38" s="0"/>
      <c r="BZ38" s="0"/>
      <c r="CA38" s="34" t="n">
        <v>6.55357584968361</v>
      </c>
      <c r="CB38" s="34" t="n">
        <v>1.57579768948406</v>
      </c>
      <c r="CC38" s="0"/>
      <c r="CD38" s="0"/>
      <c r="CE38" s="0"/>
      <c r="CF38" s="34" t="n">
        <v>2.22185906303079</v>
      </c>
      <c r="CG38" s="34" t="n">
        <v>33.9169813618942</v>
      </c>
      <c r="CH38" s="34" t="n">
        <v>18.1996907532685</v>
      </c>
      <c r="CI38" s="0"/>
      <c r="CJ38" s="34" t="n">
        <v>611.098037839639</v>
      </c>
      <c r="CK38" s="34" t="n">
        <v>165.622919244501</v>
      </c>
      <c r="CL38" s="0"/>
      <c r="CM38" s="34" t="n">
        <v>12.6429122111622</v>
      </c>
      <c r="CN38" s="34" t="n">
        <v>143.619028500631</v>
      </c>
      <c r="CO38" s="34" t="n">
        <v>24.7219610361178</v>
      </c>
      <c r="CP38" s="34" t="n">
        <v>127.404570561037</v>
      </c>
      <c r="CQ38" s="34" t="n">
        <v>2.26232472968218</v>
      </c>
      <c r="CR38" s="34" t="n">
        <v>347.783060389858</v>
      </c>
      <c r="CS38" s="34" t="n">
        <v>9.25583155474834</v>
      </c>
      <c r="CT38" s="34" t="n">
        <v>62.1539474372095</v>
      </c>
      <c r="CU38" s="34" t="n">
        <v>7.96841882619038</v>
      </c>
      <c r="CV38" s="0"/>
      <c r="CW38" s="0"/>
      <c r="CX38" s="34" t="n">
        <v>28.6608384115149</v>
      </c>
      <c r="CY38" s="34" t="n">
        <v>5.45827933916154</v>
      </c>
      <c r="CZ38" s="34" t="n">
        <v>3.79799870973181</v>
      </c>
      <c r="DA38" s="34" t="n">
        <v>4.32920397679299</v>
      </c>
      <c r="DB38" s="0"/>
      <c r="DC38" s="0"/>
      <c r="DD38" s="0"/>
      <c r="DE38" s="0"/>
      <c r="DF38" s="0"/>
      <c r="DG38" s="34" t="n">
        <v>6.51734937934422</v>
      </c>
      <c r="DH38" s="34" t="n">
        <v>2.38372744309456</v>
      </c>
      <c r="DI38" s="0"/>
      <c r="DJ38" s="0"/>
      <c r="DK38" s="34" t="n">
        <v>1.44014634197183</v>
      </c>
      <c r="DL38" s="34" t="n">
        <v>0.72563920202655</v>
      </c>
      <c r="DM38" s="34" t="n">
        <v>72.5885698898141</v>
      </c>
      <c r="DN38" s="0"/>
      <c r="DO38" s="0"/>
      <c r="DP38" s="34" t="n">
        <v>4.61794460437719</v>
      </c>
      <c r="DQ38" s="0"/>
      <c r="DR38" s="0"/>
      <c r="DS38" s="34" t="n">
        <v>1.99237659557084</v>
      </c>
      <c r="DT38" s="34" t="n">
        <v>155.895075286276</v>
      </c>
      <c r="DU38" s="34" t="n">
        <v>11.130819131944</v>
      </c>
      <c r="DV38" s="0"/>
      <c r="DW38" s="0"/>
      <c r="DX38" s="34" t="n">
        <v>18.6992529783313</v>
      </c>
      <c r="DY38" s="34" t="n">
        <v>3.41032958543544</v>
      </c>
      <c r="DZ38" s="0"/>
      <c r="EA38" s="34" t="n">
        <v>2.50776379944279</v>
      </c>
      <c r="EB38" s="0"/>
      <c r="EC38" s="34" t="n">
        <v>10.0388403395953</v>
      </c>
      <c r="ED38" s="34" t="n">
        <v>45.1630602763698</v>
      </c>
      <c r="EE38" s="0"/>
      <c r="EF38" s="34" t="n">
        <v>11.3463704273013</v>
      </c>
      <c r="EG38" s="34" t="n">
        <v>1.96381317718147</v>
      </c>
      <c r="EH38" s="0"/>
      <c r="EI38" s="34" t="n">
        <v>31.0820623186319</v>
      </c>
      <c r="EJ38" s="0"/>
      <c r="EK38" s="34" t="n">
        <v>13.2807980121578</v>
      </c>
      <c r="EL38" s="0"/>
      <c r="EM38" s="34" t="n">
        <v>21.2454173627238</v>
      </c>
      <c r="EN38" s="34" t="n">
        <v>63.577625310864</v>
      </c>
      <c r="EO38" s="0"/>
      <c r="EP38" s="34" t="n">
        <v>5.21429952542396</v>
      </c>
      <c r="EQ38" s="0"/>
      <c r="ER38" s="34" t="n">
        <v>3.60249211322992</v>
      </c>
      <c r="ES38" s="34" t="n">
        <v>19.2618283731841</v>
      </c>
      <c r="ET38" s="34" t="n">
        <v>50.377867357227</v>
      </c>
      <c r="EU38" s="34" t="n">
        <v>6.3479335736262</v>
      </c>
      <c r="EV38" s="34" t="n">
        <v>89.7297635668003</v>
      </c>
      <c r="EW38" s="34" t="n">
        <v>15.6671821275671</v>
      </c>
      <c r="EX38" s="34" t="n">
        <v>20.7334320713623</v>
      </c>
      <c r="EY38" s="34" t="n">
        <v>2.64243080247084</v>
      </c>
      <c r="EZ38" s="34" t="n">
        <v>204.484364204004</v>
      </c>
      <c r="FA38" s="0"/>
      <c r="FB38" s="0"/>
      <c r="FC38" s="0"/>
      <c r="FD38" s="34" t="n">
        <v>24.0534538831962</v>
      </c>
      <c r="FE38" s="34" t="n">
        <v>341.375570343216</v>
      </c>
      <c r="FF38" s="34" t="n">
        <v>0.688106943923904</v>
      </c>
      <c r="FG38" s="0"/>
      <c r="FH38" s="0"/>
      <c r="FI38" s="0"/>
      <c r="FJ38" s="0"/>
      <c r="FK38" s="0"/>
      <c r="FL38" s="34" t="n">
        <v>168.124793855773</v>
      </c>
      <c r="FM38" s="34" t="n">
        <v>4.50748075064203</v>
      </c>
      <c r="FN38" s="0"/>
      <c r="FO38" s="0"/>
      <c r="FP38" s="0"/>
      <c r="FQ38" s="34" t="n">
        <v>48.2211117170079</v>
      </c>
      <c r="FR38" s="34" t="n">
        <v>11.1227479596084</v>
      </c>
      <c r="FS38" s="34" t="n">
        <v>5.60991406313616</v>
      </c>
      <c r="FT38" s="0"/>
      <c r="FU38" s="0"/>
      <c r="FV38" s="34" t="n">
        <v>96.989489760561</v>
      </c>
      <c r="FW38" s="34" t="n">
        <v>81.6365087572232</v>
      </c>
      <c r="FX38" s="34" t="n">
        <v>11.6354591127122</v>
      </c>
      <c r="FY38" s="0"/>
      <c r="FZ38" s="0"/>
      <c r="GA38" s="0"/>
      <c r="GB38" s="0"/>
      <c r="GC38" s="0"/>
      <c r="GD38" s="34" t="n">
        <v>19.398601066867</v>
      </c>
      <c r="GE38" s="34" t="n">
        <v>34.7072008700676</v>
      </c>
      <c r="GF38" s="0"/>
      <c r="GG38" s="34" t="n">
        <v>78.5097924375823</v>
      </c>
      <c r="GH38" s="34" t="n">
        <v>3.24285476743823</v>
      </c>
      <c r="GI38" s="34" t="n">
        <v>83.3828767124972</v>
      </c>
      <c r="GJ38" s="0"/>
      <c r="GK38" s="34" t="n">
        <v>2.15031181555738</v>
      </c>
      <c r="GL38" s="0"/>
      <c r="GM38" s="34" t="n">
        <v>6.25392758009241</v>
      </c>
      <c r="GN38" s="34" t="n">
        <v>8.44781095117305</v>
      </c>
      <c r="GO38" s="34" t="n">
        <v>122.353430524255</v>
      </c>
      <c r="GP38" s="0"/>
      <c r="GQ38" s="0"/>
      <c r="GR38" s="0"/>
      <c r="GS38" s="34" t="n">
        <v>2.11235444129415</v>
      </c>
      <c r="GT38" s="34" t="n">
        <v>58.2106107594879</v>
      </c>
      <c r="GU38" s="34" t="n">
        <v>67.4828689576559</v>
      </c>
      <c r="GV38" s="34" t="n">
        <v>148.811901733004</v>
      </c>
      <c r="GW38" s="34" t="n">
        <v>5.50389240341688</v>
      </c>
      <c r="GX38" s="34" t="n">
        <v>1551.45663295391</v>
      </c>
      <c r="GY38" s="34" t="n">
        <v>2.65432346646351</v>
      </c>
      <c r="GZ38" s="0"/>
      <c r="HA38" s="0"/>
      <c r="HB38" s="34" t="n">
        <v>4.70611353896811</v>
      </c>
      <c r="HC38" s="34" t="n">
        <v>51.5685555300597</v>
      </c>
      <c r="HD38" s="0"/>
      <c r="HE38" s="0"/>
      <c r="HF38" s="34" t="n">
        <v>2.90205767764785</v>
      </c>
      <c r="HG38" s="34" t="n">
        <v>3.37094648275538</v>
      </c>
      <c r="HH38" s="34" t="n">
        <v>3788.22870570586</v>
      </c>
      <c r="HI38" s="34" t="n">
        <v>5899.98121681875</v>
      </c>
      <c r="HJ38" s="34" t="n">
        <v>3868.54883016635</v>
      </c>
      <c r="HK38" s="34" t="n">
        <v>5819.66109235826</v>
      </c>
      <c r="HL38" s="34" t="n">
        <v>1030.01061386698</v>
      </c>
      <c r="HM38" s="34" t="n">
        <v>379.29720058151</v>
      </c>
      <c r="HN38" s="34" t="n">
        <v>4634.35348789604</v>
      </c>
      <c r="HO38" s="34" t="n">
        <v>54.8070361975641</v>
      </c>
      <c r="HP38" s="34" t="n">
        <v>1674.3352654208</v>
      </c>
      <c r="HQ38" s="34" t="n">
        <v>676.499994756438</v>
      </c>
      <c r="HR38" s="34" t="n">
        <v>1859.72180123767</v>
      </c>
      <c r="HS38" s="34" t="n">
        <v>122.121617658789</v>
      </c>
      <c r="HT38" s="34" t="n">
        <v>287.073518775788</v>
      </c>
      <c r="HU38" s="34" t="n">
        <v>175.49739278514</v>
      </c>
      <c r="HV38" s="34" t="n">
        <v>161.941354985979</v>
      </c>
      <c r="HW38" s="34" t="n">
        <v>-1.53477230924182E-012</v>
      </c>
      <c r="HX38" s="34" t="n">
        <v>10025.6558220444</v>
      </c>
    </row>
    <row r="39" customFormat="false" ht="15.75" hidden="false" customHeight="true" outlineLevel="0" collapsed="false">
      <c r="A39" s="34" t="n">
        <v>2019</v>
      </c>
      <c r="B39" s="0"/>
      <c r="C39" s="34" t="n">
        <v>1.64321663167162</v>
      </c>
      <c r="D39" s="0"/>
      <c r="E39" s="0"/>
      <c r="F39" s="0"/>
      <c r="G39" s="0"/>
      <c r="H39" s="0"/>
      <c r="I39" s="34" t="n">
        <v>47.1354385193594</v>
      </c>
      <c r="J39" s="34" t="n">
        <v>2.22971471717862</v>
      </c>
      <c r="K39" s="0"/>
      <c r="L39" s="34" t="n">
        <v>104.707147826244</v>
      </c>
      <c r="M39" s="34" t="n">
        <v>23.6384047555339</v>
      </c>
      <c r="N39" s="34" t="n">
        <v>10.2886702060317</v>
      </c>
      <c r="O39" s="0"/>
      <c r="P39" s="34" t="n">
        <v>6.51108623028699</v>
      </c>
      <c r="Q39" s="34" t="n">
        <v>40.5557409624984</v>
      </c>
      <c r="R39" s="0"/>
      <c r="S39" s="34" t="n">
        <v>19.7097535811938</v>
      </c>
      <c r="T39" s="34" t="n">
        <v>55.8082180593507</v>
      </c>
      <c r="U39" s="0"/>
      <c r="V39" s="34" t="n">
        <v>1.89258174373278</v>
      </c>
      <c r="W39" s="0"/>
      <c r="X39" s="0"/>
      <c r="Y39" s="0"/>
      <c r="Z39" s="0"/>
      <c r="AA39" s="34" t="n">
        <v>3.74331865458613</v>
      </c>
      <c r="AB39" s="34" t="n">
        <v>132.637980046046</v>
      </c>
      <c r="AC39" s="0"/>
      <c r="AD39" s="34" t="n">
        <v>2.23609578106131</v>
      </c>
      <c r="AE39" s="34" t="n">
        <v>10.8987935984164</v>
      </c>
      <c r="AF39" s="34" t="n">
        <v>1.38968948420861</v>
      </c>
      <c r="AG39" s="0"/>
      <c r="AH39" s="34" t="n">
        <v>9.70420158668093</v>
      </c>
      <c r="AI39" s="34" t="n">
        <v>149.874620758427</v>
      </c>
      <c r="AJ39" s="0"/>
      <c r="AK39" s="0"/>
      <c r="AL39" s="0"/>
      <c r="AM39" s="34" t="n">
        <v>26.7379358726205</v>
      </c>
      <c r="AN39" s="34" t="n">
        <v>2665.68881218728</v>
      </c>
      <c r="AO39" s="34" t="n">
        <v>30.6904214200036</v>
      </c>
      <c r="AP39" s="0"/>
      <c r="AQ39" s="0"/>
      <c r="AR39" s="0"/>
      <c r="AS39" s="34" t="n">
        <v>3.91697698659027</v>
      </c>
      <c r="AT39" s="34" t="n">
        <v>3.9316437404582</v>
      </c>
      <c r="AU39" s="34" t="n">
        <v>6.56885958051434</v>
      </c>
      <c r="AV39" s="0"/>
      <c r="AW39" s="0"/>
      <c r="AX39" s="34" t="n">
        <v>2.52606645749993</v>
      </c>
      <c r="AY39" s="34" t="n">
        <v>30.2697924118844</v>
      </c>
      <c r="AZ39" s="0"/>
      <c r="BA39" s="0"/>
      <c r="BB39" s="34" t="n">
        <v>14.4715968537967</v>
      </c>
      <c r="BC39" s="0"/>
      <c r="BD39" s="0"/>
      <c r="BE39" s="34" t="n">
        <v>10.198669495615</v>
      </c>
      <c r="BF39" s="34" t="n">
        <v>12.6857661981568</v>
      </c>
      <c r="BG39" s="34" t="n">
        <v>67.2408780692319</v>
      </c>
      <c r="BH39" s="34" t="n">
        <v>2.88628201590371</v>
      </c>
      <c r="BI39" s="0"/>
      <c r="BJ39" s="0"/>
      <c r="BK39" s="34" t="n">
        <v>4.16349169562808</v>
      </c>
      <c r="BL39" s="34" t="n">
        <v>5.87169517318117</v>
      </c>
      <c r="BM39" s="0"/>
      <c r="BN39" s="0"/>
      <c r="BO39" s="0"/>
      <c r="BP39" s="34" t="n">
        <v>15.4436682713492</v>
      </c>
      <c r="BQ39" s="34" t="n">
        <v>120.808625166982</v>
      </c>
      <c r="BR39" s="0"/>
      <c r="BS39" s="0"/>
      <c r="BT39" s="0"/>
      <c r="BU39" s="34" t="n">
        <v>3.81854847277236</v>
      </c>
      <c r="BV39" s="34" t="n">
        <v>231.004977993655</v>
      </c>
      <c r="BW39" s="34" t="n">
        <v>5.96638348823056</v>
      </c>
      <c r="BX39" s="34" t="n">
        <v>20.5550848281142</v>
      </c>
      <c r="BY39" s="0"/>
      <c r="BZ39" s="0"/>
      <c r="CA39" s="34" t="n">
        <v>6.71597366304194</v>
      </c>
      <c r="CB39" s="34" t="n">
        <v>1.67137705892151</v>
      </c>
      <c r="CC39" s="0"/>
      <c r="CD39" s="0"/>
      <c r="CE39" s="0"/>
      <c r="CF39" s="34" t="n">
        <v>2.47458254219743</v>
      </c>
      <c r="CG39" s="34" t="n">
        <v>33.7625080132994</v>
      </c>
      <c r="CH39" s="34" t="n">
        <v>17.7607751066314</v>
      </c>
      <c r="CI39" s="0"/>
      <c r="CJ39" s="34" t="n">
        <v>618.802722748746</v>
      </c>
      <c r="CK39" s="34" t="n">
        <v>181.280011588953</v>
      </c>
      <c r="CL39" s="0"/>
      <c r="CM39" s="34" t="n">
        <v>12.6168946575175</v>
      </c>
      <c r="CN39" s="34" t="n">
        <v>167.769080708139</v>
      </c>
      <c r="CO39" s="34" t="n">
        <v>24.1328121973949</v>
      </c>
      <c r="CP39" s="34" t="n">
        <v>122.955864127001</v>
      </c>
      <c r="CQ39" s="34" t="n">
        <v>2.48720550835326</v>
      </c>
      <c r="CR39" s="34" t="n">
        <v>339.978467622709</v>
      </c>
      <c r="CS39" s="34" t="n">
        <v>8.91447278706037</v>
      </c>
      <c r="CT39" s="34" t="n">
        <v>57.6556254072766</v>
      </c>
      <c r="CU39" s="34" t="n">
        <v>8.24242127299966</v>
      </c>
      <c r="CV39" s="0"/>
      <c r="CW39" s="0"/>
      <c r="CX39" s="34" t="n">
        <v>29.5116248906299</v>
      </c>
      <c r="CY39" s="34" t="n">
        <v>4.77577150496561</v>
      </c>
      <c r="CZ39" s="34" t="n">
        <v>3.66424513606384</v>
      </c>
      <c r="DA39" s="34" t="n">
        <v>4.11385950075449</v>
      </c>
      <c r="DB39" s="0"/>
      <c r="DC39" s="0"/>
      <c r="DD39" s="0"/>
      <c r="DE39" s="0"/>
      <c r="DF39" s="0"/>
      <c r="DG39" s="34" t="n">
        <v>6.11999438108802</v>
      </c>
      <c r="DH39" s="34" t="n">
        <v>2.30999224541422</v>
      </c>
      <c r="DI39" s="0"/>
      <c r="DJ39" s="0"/>
      <c r="DK39" s="34" t="n">
        <v>1.57192981181256</v>
      </c>
      <c r="DL39" s="34" t="n">
        <v>0.739873461728245</v>
      </c>
      <c r="DM39" s="34" t="n">
        <v>75.117841738186</v>
      </c>
      <c r="DN39" s="0"/>
      <c r="DO39" s="0"/>
      <c r="DP39" s="34" t="n">
        <v>4.33064996679473</v>
      </c>
      <c r="DQ39" s="0"/>
      <c r="DR39" s="0"/>
      <c r="DS39" s="34" t="n">
        <v>1.99986459598334</v>
      </c>
      <c r="DT39" s="34" t="n">
        <v>153.634470450544</v>
      </c>
      <c r="DU39" s="34" t="n">
        <v>11.3474838754068</v>
      </c>
      <c r="DV39" s="0"/>
      <c r="DW39" s="0"/>
      <c r="DX39" s="34" t="n">
        <v>19.8356138086129</v>
      </c>
      <c r="DY39" s="34" t="n">
        <v>3.53457990061762</v>
      </c>
      <c r="DZ39" s="0"/>
      <c r="EA39" s="34" t="n">
        <v>2.5502478173753</v>
      </c>
      <c r="EB39" s="0"/>
      <c r="EC39" s="34" t="n">
        <v>9.49324817867473</v>
      </c>
      <c r="ED39" s="34" t="n">
        <v>44.3882154426015</v>
      </c>
      <c r="EE39" s="0"/>
      <c r="EF39" s="34" t="n">
        <v>11.4750969437319</v>
      </c>
      <c r="EG39" s="34" t="n">
        <v>1.91944906785253</v>
      </c>
      <c r="EH39" s="0"/>
      <c r="EI39" s="34" t="n">
        <v>36.1064140786803</v>
      </c>
      <c r="EJ39" s="0"/>
      <c r="EK39" s="34" t="n">
        <v>13.181542059674</v>
      </c>
      <c r="EL39" s="0"/>
      <c r="EM39" s="34" t="n">
        <v>21.4491361442379</v>
      </c>
      <c r="EN39" s="34" t="n">
        <v>59.8726025930513</v>
      </c>
      <c r="EO39" s="0"/>
      <c r="EP39" s="34" t="n">
        <v>5.11701350926427</v>
      </c>
      <c r="EQ39" s="0"/>
      <c r="ER39" s="34" t="n">
        <v>3.59317940120167</v>
      </c>
      <c r="ES39" s="34" t="n">
        <v>19.8518274525245</v>
      </c>
      <c r="ET39" s="34" t="n">
        <v>50.8697276185771</v>
      </c>
      <c r="EU39" s="34" t="n">
        <v>6.41044059044668</v>
      </c>
      <c r="EV39" s="34" t="n">
        <v>84.5128112801571</v>
      </c>
      <c r="EW39" s="34" t="n">
        <v>14.7522457265223</v>
      </c>
      <c r="EX39" s="34" t="n">
        <v>21.2616430727475</v>
      </c>
      <c r="EY39" s="34" t="n">
        <v>2.53835148992893</v>
      </c>
      <c r="EZ39" s="34" t="n">
        <v>200.749532911486</v>
      </c>
      <c r="FA39" s="0"/>
      <c r="FB39" s="0"/>
      <c r="FC39" s="0"/>
      <c r="FD39" s="34" t="n">
        <v>23.238516449146</v>
      </c>
      <c r="FE39" s="34" t="n">
        <v>351.071042535302</v>
      </c>
      <c r="FF39" s="34" t="n">
        <v>0.737088611486479</v>
      </c>
      <c r="FG39" s="0"/>
      <c r="FH39" s="0"/>
      <c r="FI39" s="0"/>
      <c r="FJ39" s="0"/>
      <c r="FK39" s="0"/>
      <c r="FL39" s="34" t="n">
        <v>183.458861141393</v>
      </c>
      <c r="FM39" s="34" t="n">
        <v>4.68728761640821</v>
      </c>
      <c r="FN39" s="0"/>
      <c r="FO39" s="0"/>
      <c r="FP39" s="0"/>
      <c r="FQ39" s="34" t="n">
        <v>47.9418276566643</v>
      </c>
      <c r="FR39" s="34" t="n">
        <v>10.5913641722228</v>
      </c>
      <c r="FS39" s="34" t="n">
        <v>5.46825804146692</v>
      </c>
      <c r="FT39" s="0"/>
      <c r="FU39" s="0"/>
      <c r="FV39" s="34" t="n">
        <v>100.294951014341</v>
      </c>
      <c r="FW39" s="34" t="n">
        <v>77.5359053414038</v>
      </c>
      <c r="FX39" s="34" t="n">
        <v>11.7811844975794</v>
      </c>
      <c r="FY39" s="0"/>
      <c r="FZ39" s="0"/>
      <c r="GA39" s="0"/>
      <c r="GB39" s="0"/>
      <c r="GC39" s="0"/>
      <c r="GD39" s="34" t="n">
        <v>18.2857873508567</v>
      </c>
      <c r="GE39" s="34" t="n">
        <v>33.8452097186929</v>
      </c>
      <c r="GF39" s="0"/>
      <c r="GG39" s="34" t="n">
        <v>78.396042015872</v>
      </c>
      <c r="GH39" s="34" t="n">
        <v>3.24313013340103</v>
      </c>
      <c r="GI39" s="34" t="n">
        <v>82.8795975954091</v>
      </c>
      <c r="GJ39" s="0"/>
      <c r="GK39" s="34" t="n">
        <v>2.1812370781664</v>
      </c>
      <c r="GL39" s="0"/>
      <c r="GM39" s="34" t="n">
        <v>7.02865237694302</v>
      </c>
      <c r="GN39" s="34" t="n">
        <v>8.20442023621447</v>
      </c>
      <c r="GO39" s="34" t="n">
        <v>114.309615218099</v>
      </c>
      <c r="GP39" s="0"/>
      <c r="GQ39" s="0"/>
      <c r="GR39" s="0"/>
      <c r="GS39" s="34" t="n">
        <v>2.12071807066436</v>
      </c>
      <c r="GT39" s="34" t="n">
        <v>57.1424412896102</v>
      </c>
      <c r="GU39" s="34" t="n">
        <v>64.6058089337059</v>
      </c>
      <c r="GV39" s="34" t="n">
        <v>143.21347026229</v>
      </c>
      <c r="GW39" s="34" t="n">
        <v>5.80266976309221</v>
      </c>
      <c r="GX39" s="34" t="n">
        <v>1522.946710426</v>
      </c>
      <c r="GY39" s="34" t="n">
        <v>2.60238616799633</v>
      </c>
      <c r="GZ39" s="0"/>
      <c r="HA39" s="0"/>
      <c r="HB39" s="34" t="n">
        <v>11.7333825156069</v>
      </c>
      <c r="HC39" s="34" t="n">
        <v>66.8295547434974</v>
      </c>
      <c r="HD39" s="0"/>
      <c r="HE39" s="0"/>
      <c r="HF39" s="34" t="n">
        <v>3.0409726116193</v>
      </c>
      <c r="HG39" s="34" t="n">
        <v>3.17321166832311</v>
      </c>
      <c r="HH39" s="34" t="n">
        <v>3706.77335606164</v>
      </c>
      <c r="HI39" s="34" t="n">
        <v>6076.78742846082</v>
      </c>
      <c r="HJ39" s="34" t="n">
        <v>3767.18421537695</v>
      </c>
      <c r="HK39" s="34" t="n">
        <v>6016.3765691455</v>
      </c>
      <c r="HL39" s="34" t="n">
        <v>985.138713462304</v>
      </c>
      <c r="HM39" s="34" t="n">
        <v>393.447911524581</v>
      </c>
      <c r="HN39" s="34" t="n">
        <v>4749.59562670459</v>
      </c>
      <c r="HO39" s="34" t="n">
        <v>56.2652089237892</v>
      </c>
      <c r="HP39" s="34" t="n">
        <v>1630.8059327881</v>
      </c>
      <c r="HQ39" s="34" t="n">
        <v>709.12426706704</v>
      </c>
      <c r="HR39" s="34" t="n">
        <v>1826.89046030995</v>
      </c>
      <c r="HS39" s="34" t="n">
        <v>121.5319794708</v>
      </c>
      <c r="HT39" s="34" t="n">
        <v>295.899397733599</v>
      </c>
      <c r="HU39" s="34" t="n">
        <v>175.232685626439</v>
      </c>
      <c r="HV39" s="34" t="n">
        <v>163.079005989511</v>
      </c>
      <c r="HW39" s="34" t="n">
        <v>2.38742359215394E-012</v>
      </c>
      <c r="HX39" s="34" t="n">
        <v>10121.8795542907</v>
      </c>
    </row>
    <row r="40" customFormat="false" ht="15.75" hidden="false" customHeight="true" outlineLevel="0" collapsed="false">
      <c r="A40" s="34" t="n">
        <v>2020</v>
      </c>
      <c r="B40" s="0"/>
      <c r="C40" s="34" t="n">
        <v>1.63029486056954</v>
      </c>
      <c r="D40" s="0"/>
      <c r="E40" s="0"/>
      <c r="F40" s="0"/>
      <c r="G40" s="0"/>
      <c r="H40" s="0"/>
      <c r="I40" s="34" t="n">
        <v>43.6880062435933</v>
      </c>
      <c r="J40" s="34" t="n">
        <v>2.33352181114104</v>
      </c>
      <c r="K40" s="0"/>
      <c r="L40" s="34" t="n">
        <v>102.164879155005</v>
      </c>
      <c r="M40" s="34" t="n">
        <v>21.5075876615247</v>
      </c>
      <c r="N40" s="34" t="n">
        <v>10.3630792074791</v>
      </c>
      <c r="O40" s="0"/>
      <c r="P40" s="34" t="n">
        <v>6.54838962339489</v>
      </c>
      <c r="Q40" s="34" t="n">
        <v>40.5658392238152</v>
      </c>
      <c r="R40" s="0"/>
      <c r="S40" s="34" t="n">
        <v>18.1367420946972</v>
      </c>
      <c r="T40" s="34" t="n">
        <v>49.7650124586559</v>
      </c>
      <c r="U40" s="0"/>
      <c r="V40" s="34" t="n">
        <v>2.03655010672111</v>
      </c>
      <c r="W40" s="0"/>
      <c r="X40" s="0"/>
      <c r="Y40" s="0"/>
      <c r="Z40" s="0"/>
      <c r="AA40" s="34" t="n">
        <v>3.45166852738664</v>
      </c>
      <c r="AB40" s="34" t="n">
        <v>119.310430720576</v>
      </c>
      <c r="AC40" s="0"/>
      <c r="AD40" s="34" t="n">
        <v>2.49860213207236</v>
      </c>
      <c r="AE40" s="34" t="n">
        <v>9.90135890863842</v>
      </c>
      <c r="AF40" s="34" t="n">
        <v>1.30436109138974</v>
      </c>
      <c r="AG40" s="0"/>
      <c r="AH40" s="34" t="n">
        <v>10.1683660961117</v>
      </c>
      <c r="AI40" s="34" t="n">
        <v>137.262013686433</v>
      </c>
      <c r="AJ40" s="0"/>
      <c r="AK40" s="0"/>
      <c r="AL40" s="0"/>
      <c r="AM40" s="34" t="n">
        <v>22.6831707561556</v>
      </c>
      <c r="AN40" s="34" t="n">
        <v>2674.37700154069</v>
      </c>
      <c r="AO40" s="34" t="n">
        <v>28.7933904460278</v>
      </c>
      <c r="AP40" s="0"/>
      <c r="AQ40" s="0"/>
      <c r="AR40" s="0"/>
      <c r="AS40" s="34" t="n">
        <v>3.35879993648955</v>
      </c>
      <c r="AT40" s="34" t="n">
        <v>3.92105365985164</v>
      </c>
      <c r="AU40" s="34" t="n">
        <v>6.27707773747715</v>
      </c>
      <c r="AV40" s="0"/>
      <c r="AW40" s="0"/>
      <c r="AX40" s="34" t="n">
        <v>2.23935278413511</v>
      </c>
      <c r="AY40" s="34" t="n">
        <v>27.7815824351762</v>
      </c>
      <c r="AZ40" s="0"/>
      <c r="BA40" s="0"/>
      <c r="BB40" s="34" t="n">
        <v>13.1967640049133</v>
      </c>
      <c r="BC40" s="0"/>
      <c r="BD40" s="0"/>
      <c r="BE40" s="34" t="n">
        <v>9.30797019776699</v>
      </c>
      <c r="BF40" s="34" t="n">
        <v>10.2607641882849</v>
      </c>
      <c r="BG40" s="34" t="n">
        <v>70.9524727492992</v>
      </c>
      <c r="BH40" s="34" t="n">
        <v>2.46512764207639</v>
      </c>
      <c r="BI40" s="0"/>
      <c r="BJ40" s="0"/>
      <c r="BK40" s="34" t="n">
        <v>3.52961257905641</v>
      </c>
      <c r="BL40" s="34" t="n">
        <v>5.71889446557833</v>
      </c>
      <c r="BM40" s="0"/>
      <c r="BN40" s="0"/>
      <c r="BO40" s="0"/>
      <c r="BP40" s="34" t="n">
        <v>13.9556041696259</v>
      </c>
      <c r="BQ40" s="34" t="n">
        <v>108.885869393207</v>
      </c>
      <c r="BR40" s="0"/>
      <c r="BS40" s="0"/>
      <c r="BT40" s="0"/>
      <c r="BU40" s="34" t="n">
        <v>3.88042875358073</v>
      </c>
      <c r="BV40" s="34" t="n">
        <v>212.2335962578</v>
      </c>
      <c r="BW40" s="34" t="n">
        <v>6.54032896201564</v>
      </c>
      <c r="BX40" s="34" t="n">
        <v>18.7182550858151</v>
      </c>
      <c r="BY40" s="0"/>
      <c r="BZ40" s="0"/>
      <c r="CA40" s="34" t="n">
        <v>5.98993203843581</v>
      </c>
      <c r="CB40" s="34" t="n">
        <v>1.62508924100247</v>
      </c>
      <c r="CC40" s="0"/>
      <c r="CD40" s="0"/>
      <c r="CE40" s="0"/>
      <c r="CF40" s="34" t="n">
        <v>2.28003938661285</v>
      </c>
      <c r="CG40" s="34" t="n">
        <v>32.7143876040663</v>
      </c>
      <c r="CH40" s="34" t="n">
        <v>16.5048726110329</v>
      </c>
      <c r="CI40" s="0"/>
      <c r="CJ40" s="34" t="n">
        <v>569.086252104933</v>
      </c>
      <c r="CK40" s="34" t="n">
        <v>171.896732489802</v>
      </c>
      <c r="CL40" s="0"/>
      <c r="CM40" s="34" t="n">
        <v>10.8599219091994</v>
      </c>
      <c r="CN40" s="34" t="n">
        <v>177.937043429589</v>
      </c>
      <c r="CO40" s="34" t="n">
        <v>23.0699775757004</v>
      </c>
      <c r="CP40" s="34" t="n">
        <v>109.78084124217</v>
      </c>
      <c r="CQ40" s="34" t="n">
        <v>2.15673631885135</v>
      </c>
      <c r="CR40" s="34" t="n">
        <v>323.083845823527</v>
      </c>
      <c r="CS40" s="34" t="n">
        <v>7.8985841817076</v>
      </c>
      <c r="CT40" s="34" t="n">
        <v>59.6376717905504</v>
      </c>
      <c r="CU40" s="34" t="n">
        <v>8.52550175185521</v>
      </c>
      <c r="CV40" s="0"/>
      <c r="CW40" s="0"/>
      <c r="CX40" s="34" t="n">
        <v>26.6633607329638</v>
      </c>
      <c r="CY40" s="34" t="n">
        <v>4.43262988029479</v>
      </c>
      <c r="CZ40" s="34" t="n">
        <v>3.84860958608189</v>
      </c>
      <c r="DA40" s="34" t="n">
        <v>3.6637233745502</v>
      </c>
      <c r="DB40" s="0"/>
      <c r="DC40" s="0"/>
      <c r="DD40" s="0"/>
      <c r="DE40" s="0"/>
      <c r="DF40" s="0"/>
      <c r="DG40" s="34" t="n">
        <v>5.60489249062654</v>
      </c>
      <c r="DH40" s="34" t="n">
        <v>1.9809269192766</v>
      </c>
      <c r="DI40" s="0"/>
      <c r="DJ40" s="0"/>
      <c r="DK40" s="34" t="n">
        <v>1.52505129284668</v>
      </c>
      <c r="DL40" s="34" t="n">
        <v>0.800510141087797</v>
      </c>
      <c r="DM40" s="34" t="n">
        <v>71.7686157639225</v>
      </c>
      <c r="DN40" s="0"/>
      <c r="DO40" s="0"/>
      <c r="DP40" s="34" t="n">
        <v>3.69815228783197</v>
      </c>
      <c r="DQ40" s="0"/>
      <c r="DR40" s="0"/>
      <c r="DS40" s="34" t="n">
        <v>1.82165052118137</v>
      </c>
      <c r="DT40" s="34" t="n">
        <v>137.022611925629</v>
      </c>
      <c r="DU40" s="34" t="n">
        <v>10.246363708305</v>
      </c>
      <c r="DV40" s="0"/>
      <c r="DW40" s="0"/>
      <c r="DX40" s="34" t="n">
        <v>18.487810213327</v>
      </c>
      <c r="DY40" s="34" t="n">
        <v>3.32202732969597</v>
      </c>
      <c r="DZ40" s="0"/>
      <c r="EA40" s="34" t="n">
        <v>2.39938511447476</v>
      </c>
      <c r="EB40" s="0"/>
      <c r="EC40" s="34" t="n">
        <v>9.83424192774714</v>
      </c>
      <c r="ED40" s="34" t="n">
        <v>40.0797493118731</v>
      </c>
      <c r="EE40" s="0"/>
      <c r="EF40" s="34" t="n">
        <v>11.2742324144407</v>
      </c>
      <c r="EG40" s="34" t="n">
        <v>1.66437514709764</v>
      </c>
      <c r="EH40" s="0"/>
      <c r="EI40" s="34" t="n">
        <v>37.4394832449734</v>
      </c>
      <c r="EJ40" s="0"/>
      <c r="EK40" s="34" t="n">
        <v>12.731543989057</v>
      </c>
      <c r="EL40" s="0"/>
      <c r="EM40" s="34" t="n">
        <v>21.4933875137631</v>
      </c>
      <c r="EN40" s="34" t="n">
        <v>65.6713665064866</v>
      </c>
      <c r="EO40" s="0"/>
      <c r="EP40" s="34" t="n">
        <v>4.99841325712956</v>
      </c>
      <c r="EQ40" s="0"/>
      <c r="ER40" s="34" t="n">
        <v>3.28937473831145</v>
      </c>
      <c r="ES40" s="34" t="n">
        <v>16.7227003017433</v>
      </c>
      <c r="ET40" s="34" t="n">
        <v>47.8967666115782</v>
      </c>
      <c r="EU40" s="34" t="n">
        <v>5.44259868277938</v>
      </c>
      <c r="EV40" s="34" t="n">
        <v>78.6420664120339</v>
      </c>
      <c r="EW40" s="34" t="n">
        <v>13.3148527650368</v>
      </c>
      <c r="EX40" s="34" t="n">
        <v>21.5469698111947</v>
      </c>
      <c r="EY40" s="34" t="n">
        <v>2.70975005449383</v>
      </c>
      <c r="EZ40" s="34" t="n">
        <v>186.145672836759</v>
      </c>
      <c r="FA40" s="0"/>
      <c r="FB40" s="0"/>
      <c r="FC40" s="0"/>
      <c r="FD40" s="34" t="n">
        <v>22.1020639527392</v>
      </c>
      <c r="FE40" s="34" t="n">
        <v>348.96427828511</v>
      </c>
      <c r="FF40" s="34" t="n">
        <v>0.684674614666557</v>
      </c>
      <c r="FG40" s="0"/>
      <c r="FH40" s="0"/>
      <c r="FI40" s="0"/>
      <c r="FJ40" s="0"/>
      <c r="FK40" s="0"/>
      <c r="FL40" s="34" t="n">
        <v>177.087565405029</v>
      </c>
      <c r="FM40" s="34" t="n">
        <v>4.25789794705517</v>
      </c>
      <c r="FN40" s="0"/>
      <c r="FO40" s="0"/>
      <c r="FP40" s="0"/>
      <c r="FQ40" s="34" t="n">
        <v>42.468175727352</v>
      </c>
      <c r="FR40" s="34" t="n">
        <v>9.80775486315904</v>
      </c>
      <c r="FS40" s="34" t="n">
        <v>5.02924383816439</v>
      </c>
      <c r="FT40" s="0"/>
      <c r="FU40" s="0"/>
      <c r="FV40" s="34" t="n">
        <v>91.5224439046149</v>
      </c>
      <c r="FW40" s="34" t="n">
        <v>68.7402570976267</v>
      </c>
      <c r="FX40" s="34" t="n">
        <v>11.4228167535948</v>
      </c>
      <c r="FY40" s="0"/>
      <c r="FZ40" s="0"/>
      <c r="GA40" s="0"/>
      <c r="GB40" s="0"/>
      <c r="GC40" s="0"/>
      <c r="GD40" s="34" t="n">
        <v>16.408288847357</v>
      </c>
      <c r="GE40" s="34" t="n">
        <v>29.9689519974345</v>
      </c>
      <c r="GF40" s="0"/>
      <c r="GG40" s="34" t="n">
        <v>75.9234498711601</v>
      </c>
      <c r="GH40" s="34" t="n">
        <v>3.15376122450398</v>
      </c>
      <c r="GI40" s="34" t="n">
        <v>81.8989403219469</v>
      </c>
      <c r="GJ40" s="0"/>
      <c r="GK40" s="34" t="n">
        <v>2.05790067834509</v>
      </c>
      <c r="GL40" s="0"/>
      <c r="GM40" s="34" t="n">
        <v>7.01663225269099</v>
      </c>
      <c r="GN40" s="34" t="n">
        <v>7.89630415199755</v>
      </c>
      <c r="GO40" s="34" t="n">
        <v>114.955760298852</v>
      </c>
      <c r="GP40" s="0"/>
      <c r="GQ40" s="0"/>
      <c r="GR40" s="0"/>
      <c r="GS40" s="34" t="n">
        <v>2.04219302170223</v>
      </c>
      <c r="GT40" s="34" t="n">
        <v>53.0857314287748</v>
      </c>
      <c r="GU40" s="34" t="n">
        <v>60.5291111334315</v>
      </c>
      <c r="GV40" s="34" t="n">
        <v>128.245649226201</v>
      </c>
      <c r="GW40" s="34" t="n">
        <v>5.85216952691704</v>
      </c>
      <c r="GX40" s="34" t="n">
        <v>1392.76312538755</v>
      </c>
      <c r="GY40" s="34" t="n">
        <v>2.55861918401676</v>
      </c>
      <c r="GZ40" s="0"/>
      <c r="HA40" s="0"/>
      <c r="HB40" s="34" t="n">
        <v>19.6286939273993</v>
      </c>
      <c r="HC40" s="34" t="n">
        <v>70.931439162739</v>
      </c>
      <c r="HD40" s="0"/>
      <c r="HE40" s="0"/>
      <c r="HF40" s="34" t="n">
        <v>2.69546924031305</v>
      </c>
      <c r="HG40" s="34" t="n">
        <v>2.86078750748688</v>
      </c>
      <c r="HH40" s="34" t="n">
        <v>3428.89165971165</v>
      </c>
      <c r="HI40" s="34" t="n">
        <v>5937.5538211154</v>
      </c>
      <c r="HJ40" s="34" t="n">
        <v>3463.16972692683</v>
      </c>
      <c r="HK40" s="34" t="n">
        <v>5903.27575390023</v>
      </c>
      <c r="HL40" s="34" t="n">
        <v>894.209281398703</v>
      </c>
      <c r="HM40" s="34" t="n">
        <v>376.793329341106</v>
      </c>
      <c r="HN40" s="34" t="n">
        <v>4662.27275432058</v>
      </c>
      <c r="HO40" s="34" t="n">
        <v>51.9997952897275</v>
      </c>
      <c r="HP40" s="34" t="n">
        <v>1512.32449808119</v>
      </c>
      <c r="HQ40" s="34" t="n">
        <v>703.150787494255</v>
      </c>
      <c r="HR40" s="34" t="n">
        <v>1667.42393984144</v>
      </c>
      <c r="HS40" s="34" t="n">
        <v>118.755815063202</v>
      </c>
      <c r="HT40" s="34" t="n">
        <v>273.724561395557</v>
      </c>
      <c r="HU40" s="34" t="n">
        <v>158.485588364942</v>
      </c>
      <c r="HV40" s="34" t="n">
        <v>70.6494310836311</v>
      </c>
      <c r="HW40" s="34" t="n">
        <v>-4.54747350886464E-013</v>
      </c>
      <c r="HX40" s="34" t="n">
        <v>9595.58674360229</v>
      </c>
    </row>
    <row r="41" customFormat="false" ht="15.75" hidden="false" customHeight="true" outlineLevel="0" collapsed="false">
      <c r="A41" s="34" t="n">
        <v>2021</v>
      </c>
      <c r="B41" s="0"/>
      <c r="C41" s="34" t="n">
        <v>1.6916075585235</v>
      </c>
      <c r="D41" s="0"/>
      <c r="E41" s="0"/>
      <c r="F41" s="0"/>
      <c r="G41" s="0"/>
      <c r="H41" s="0"/>
      <c r="I41" s="34" t="n">
        <v>49.7476729858467</v>
      </c>
      <c r="J41" s="34" t="n">
        <v>2.530439204825</v>
      </c>
      <c r="K41" s="0"/>
      <c r="L41" s="34" t="n">
        <v>99.1089262928953</v>
      </c>
      <c r="M41" s="34" t="n">
        <v>23.3348421455618</v>
      </c>
      <c r="N41" s="34" t="n">
        <v>10.5666534334952</v>
      </c>
      <c r="O41" s="0"/>
      <c r="P41" s="34" t="n">
        <v>5.53348182239549</v>
      </c>
      <c r="Q41" s="34" t="n">
        <v>43.0978400243967</v>
      </c>
      <c r="R41" s="0"/>
      <c r="S41" s="34" t="n">
        <v>19.1861748837896</v>
      </c>
      <c r="T41" s="34" t="n">
        <v>55.0824836975793</v>
      </c>
      <c r="U41" s="0"/>
      <c r="V41" s="34" t="n">
        <v>2.20392170179605</v>
      </c>
      <c r="W41" s="0"/>
      <c r="X41" s="0"/>
      <c r="Y41" s="0"/>
      <c r="Z41" s="0"/>
      <c r="AA41" s="34" t="n">
        <v>3.67412043800027</v>
      </c>
      <c r="AB41" s="34" t="n">
        <v>129.189076219945</v>
      </c>
      <c r="AC41" s="0"/>
      <c r="AD41" s="34" t="n">
        <v>2.16143226240779</v>
      </c>
      <c r="AE41" s="34" t="n">
        <v>11.1713157133947</v>
      </c>
      <c r="AF41" s="34" t="n">
        <v>1.46556628529316</v>
      </c>
      <c r="AG41" s="0"/>
      <c r="AH41" s="34" t="n">
        <v>10.0147004822427</v>
      </c>
      <c r="AI41" s="34" t="n">
        <v>142.996505781919</v>
      </c>
      <c r="AJ41" s="0"/>
      <c r="AK41" s="0"/>
      <c r="AL41" s="0"/>
      <c r="AM41" s="34" t="n">
        <v>24.8640216369891</v>
      </c>
      <c r="AN41" s="34" t="n">
        <v>2753.27228958336</v>
      </c>
      <c r="AO41" s="34" t="n">
        <v>31.9174631700211</v>
      </c>
      <c r="AP41" s="0"/>
      <c r="AQ41" s="0"/>
      <c r="AR41" s="0"/>
      <c r="AS41" s="34" t="n">
        <v>3.82389866084547</v>
      </c>
      <c r="AT41" s="34" t="n">
        <v>4.70707797247992</v>
      </c>
      <c r="AU41" s="34" t="n">
        <v>6.47653576702001</v>
      </c>
      <c r="AV41" s="0"/>
      <c r="AW41" s="0"/>
      <c r="AX41" s="34" t="n">
        <v>2.34921707336144</v>
      </c>
      <c r="AY41" s="34" t="n">
        <v>30.2340007109722</v>
      </c>
      <c r="AZ41" s="0"/>
      <c r="BA41" s="0"/>
      <c r="BB41" s="34" t="n">
        <v>14.6319022039761</v>
      </c>
      <c r="BC41" s="0"/>
      <c r="BD41" s="0"/>
      <c r="BE41" s="34" t="n">
        <v>10.4100075793958</v>
      </c>
      <c r="BF41" s="34" t="n">
        <v>11.9630495124512</v>
      </c>
      <c r="BG41" s="34" t="n">
        <v>79.5223889311902</v>
      </c>
      <c r="BH41" s="34" t="n">
        <v>2.76831494369139</v>
      </c>
      <c r="BI41" s="0"/>
      <c r="BJ41" s="0"/>
      <c r="BK41" s="34" t="n">
        <v>3.90492469235315</v>
      </c>
      <c r="BL41" s="34" t="n">
        <v>6.2142894444564</v>
      </c>
      <c r="BM41" s="0"/>
      <c r="BN41" s="0"/>
      <c r="BO41" s="0"/>
      <c r="BP41" s="34" t="n">
        <v>14.9555284645348</v>
      </c>
      <c r="BQ41" s="34" t="n">
        <v>120.140077743174</v>
      </c>
      <c r="BR41" s="0"/>
      <c r="BS41" s="0"/>
      <c r="BT41" s="0"/>
      <c r="BU41" s="34" t="n">
        <v>4.21355674790166</v>
      </c>
      <c r="BV41" s="34" t="n">
        <v>227.640195541708</v>
      </c>
      <c r="BW41" s="34" t="n">
        <v>7.28542399590207</v>
      </c>
      <c r="BX41" s="34" t="n">
        <v>19.5345155380579</v>
      </c>
      <c r="BY41" s="0"/>
      <c r="BZ41" s="0"/>
      <c r="CA41" s="34" t="n">
        <v>6.87358711265675</v>
      </c>
      <c r="CB41" s="34" t="n">
        <v>1.59526774708203</v>
      </c>
      <c r="CC41" s="0"/>
      <c r="CD41" s="0"/>
      <c r="CE41" s="0"/>
      <c r="CF41" s="34" t="n">
        <v>2.51556501019269</v>
      </c>
      <c r="CG41" s="34" t="n">
        <v>36.2353025555842</v>
      </c>
      <c r="CH41" s="34" t="n">
        <v>17.8504171248145</v>
      </c>
      <c r="CI41" s="0"/>
      <c r="CJ41" s="34" t="n">
        <v>614.636745537382</v>
      </c>
      <c r="CK41" s="34" t="n">
        <v>171.259289970559</v>
      </c>
      <c r="CL41" s="0"/>
      <c r="CM41" s="34" t="n">
        <v>11.4632819802345</v>
      </c>
      <c r="CN41" s="34" t="n">
        <v>180.848547508299</v>
      </c>
      <c r="CO41" s="34" t="n">
        <v>24.6844251306381</v>
      </c>
      <c r="CP41" s="34" t="n">
        <v>123.310244672796</v>
      </c>
      <c r="CQ41" s="34" t="n">
        <v>2.24103480976284</v>
      </c>
      <c r="CR41" s="34" t="n">
        <v>332.92204340183</v>
      </c>
      <c r="CS41" s="34" t="n">
        <v>8.362992618828</v>
      </c>
      <c r="CT41" s="34" t="n">
        <v>52.2196487011767</v>
      </c>
      <c r="CU41" s="34" t="n">
        <v>9.1543372704466</v>
      </c>
      <c r="CV41" s="0"/>
      <c r="CW41" s="0"/>
      <c r="CX41" s="34" t="n">
        <v>26.2329201296056</v>
      </c>
      <c r="CY41" s="34" t="n">
        <v>5.18871703866672</v>
      </c>
      <c r="CZ41" s="34" t="n">
        <v>3.41591752877387</v>
      </c>
      <c r="DA41" s="34" t="n">
        <v>4.08175080757973</v>
      </c>
      <c r="DB41" s="0"/>
      <c r="DC41" s="0"/>
      <c r="DD41" s="0"/>
      <c r="DE41" s="0"/>
      <c r="DF41" s="0"/>
      <c r="DG41" s="34" t="n">
        <v>6.15930705598113</v>
      </c>
      <c r="DH41" s="34" t="n">
        <v>2.18171661745263</v>
      </c>
      <c r="DI41" s="0"/>
      <c r="DJ41" s="0"/>
      <c r="DK41" s="34" t="n">
        <v>1.69088609704917</v>
      </c>
      <c r="DL41" s="34" t="n">
        <v>0.802653014593408</v>
      </c>
      <c r="DM41" s="34" t="n">
        <v>74.8176983031402</v>
      </c>
      <c r="DN41" s="0"/>
      <c r="DO41" s="0"/>
      <c r="DP41" s="34" t="n">
        <v>4.43496916329488</v>
      </c>
      <c r="DQ41" s="0"/>
      <c r="DR41" s="0"/>
      <c r="DS41" s="34" t="n">
        <v>2.00408320703744</v>
      </c>
      <c r="DT41" s="34" t="n">
        <v>147.139540802707</v>
      </c>
      <c r="DU41" s="34" t="n">
        <v>9.15850866252281</v>
      </c>
      <c r="DV41" s="0"/>
      <c r="DW41" s="0"/>
      <c r="DX41" s="34" t="n">
        <v>20.3032639092668</v>
      </c>
      <c r="DY41" s="34" t="n">
        <v>3.76313926287803</v>
      </c>
      <c r="DZ41" s="0"/>
      <c r="EA41" s="34" t="n">
        <v>2.67750496909452</v>
      </c>
      <c r="EB41" s="0"/>
      <c r="EC41" s="34" t="n">
        <v>11.2428472963182</v>
      </c>
      <c r="ED41" s="34" t="n">
        <v>43.4739640484582</v>
      </c>
      <c r="EE41" s="0"/>
      <c r="EF41" s="34" t="n">
        <v>11.9440529866225</v>
      </c>
      <c r="EG41" s="34" t="n">
        <v>1.86013022337614</v>
      </c>
      <c r="EH41" s="0"/>
      <c r="EI41" s="34" t="n">
        <v>42.8840929414025</v>
      </c>
      <c r="EJ41" s="0"/>
      <c r="EK41" s="34" t="n">
        <v>11.5257104166185</v>
      </c>
      <c r="EL41" s="0"/>
      <c r="EM41" s="34" t="n">
        <v>22.1663672510646</v>
      </c>
      <c r="EN41" s="34" t="n">
        <v>74.5090821734214</v>
      </c>
      <c r="EO41" s="0"/>
      <c r="EP41" s="34" t="n">
        <v>5.35571390952641</v>
      </c>
      <c r="EQ41" s="0"/>
      <c r="ER41" s="34" t="n">
        <v>3.76554429520947</v>
      </c>
      <c r="ES41" s="34" t="n">
        <v>19.8667431925906</v>
      </c>
      <c r="ET41" s="34" t="n">
        <v>52.3344694747496</v>
      </c>
      <c r="EU41" s="34" t="n">
        <v>6.26438832430295</v>
      </c>
      <c r="EV41" s="34" t="n">
        <v>85.7382846466933</v>
      </c>
      <c r="EW41" s="34" t="n">
        <v>13.7574958556539</v>
      </c>
      <c r="EX41" s="34" t="n">
        <v>20.3192991176388</v>
      </c>
      <c r="EY41" s="34" t="n">
        <v>2.78368498650808</v>
      </c>
      <c r="EZ41" s="34" t="n">
        <v>195.849453005967</v>
      </c>
      <c r="FA41" s="0"/>
      <c r="FB41" s="0"/>
      <c r="FC41" s="0"/>
      <c r="FD41" s="34" t="n">
        <v>23.4576925269498</v>
      </c>
      <c r="FE41" s="34" t="n">
        <v>337.920544866158</v>
      </c>
      <c r="FF41" s="34" t="n">
        <v>0.813262204485854</v>
      </c>
      <c r="FG41" s="0"/>
      <c r="FH41" s="0"/>
      <c r="FI41" s="0"/>
      <c r="FJ41" s="0"/>
      <c r="FK41" s="0"/>
      <c r="FL41" s="34" t="n">
        <v>182.665103118587</v>
      </c>
      <c r="FM41" s="34" t="n">
        <v>4.77007211194896</v>
      </c>
      <c r="FN41" s="0"/>
      <c r="FO41" s="0"/>
      <c r="FP41" s="0"/>
      <c r="FQ41" s="34" t="n">
        <v>48.3226587510033</v>
      </c>
      <c r="FR41" s="34" t="n">
        <v>10.886115967909</v>
      </c>
      <c r="FS41" s="34" t="n">
        <v>5.50816187166456</v>
      </c>
      <c r="FT41" s="0"/>
      <c r="FU41" s="0"/>
      <c r="FV41" s="34" t="n">
        <v>89.5306447929996</v>
      </c>
      <c r="FW41" s="34" t="n">
        <v>75.1241265760432</v>
      </c>
      <c r="FX41" s="34" t="n">
        <v>12.4842462713675</v>
      </c>
      <c r="FY41" s="0"/>
      <c r="FZ41" s="0"/>
      <c r="GA41" s="0"/>
      <c r="GB41" s="0"/>
      <c r="GC41" s="0"/>
      <c r="GD41" s="34" t="n">
        <v>18.0621484873444</v>
      </c>
      <c r="GE41" s="34" t="n">
        <v>32.9663326293851</v>
      </c>
      <c r="GF41" s="0"/>
      <c r="GG41" s="34" t="n">
        <v>79.5779469092413</v>
      </c>
      <c r="GH41" s="34" t="n">
        <v>3.07742330573337</v>
      </c>
      <c r="GI41" s="34" t="n">
        <v>84.4280136966787</v>
      </c>
      <c r="GJ41" s="0"/>
      <c r="GK41" s="34" t="n">
        <v>2.2807811471796</v>
      </c>
      <c r="GL41" s="0"/>
      <c r="GM41" s="34" t="n">
        <v>5.65371405308605</v>
      </c>
      <c r="GN41" s="34" t="n">
        <v>8.60441276427562</v>
      </c>
      <c r="GO41" s="34" t="n">
        <v>122.269904720752</v>
      </c>
      <c r="GP41" s="0"/>
      <c r="GQ41" s="0"/>
      <c r="GR41" s="0"/>
      <c r="GS41" s="34" t="n">
        <v>2.33847964603931</v>
      </c>
      <c r="GT41" s="34" t="n">
        <v>55.4055559114995</v>
      </c>
      <c r="GU41" s="34" t="n">
        <v>65.3890494527398</v>
      </c>
      <c r="GV41" s="34" t="n">
        <v>141.270210812661</v>
      </c>
      <c r="GW41" s="34" t="n">
        <v>6.54024141324501</v>
      </c>
      <c r="GX41" s="34" t="n">
        <v>1498.27029126935</v>
      </c>
      <c r="GY41" s="34" t="n">
        <v>2.87883090159554</v>
      </c>
      <c r="GZ41" s="0"/>
      <c r="HA41" s="0"/>
      <c r="HB41" s="34" t="n">
        <v>22.0270966338921</v>
      </c>
      <c r="HC41" s="34" t="n">
        <v>60.6771406081543</v>
      </c>
      <c r="HD41" s="0"/>
      <c r="HE41" s="0"/>
      <c r="HF41" s="34" t="n">
        <v>2.70095652058994</v>
      </c>
      <c r="HG41" s="34" t="n">
        <v>3.37316668566906</v>
      </c>
      <c r="HH41" s="34" t="n">
        <v>3633.62950105422</v>
      </c>
      <c r="HI41" s="34" t="n">
        <v>6188.35599196844</v>
      </c>
      <c r="HJ41" s="34" t="n">
        <v>3703.76414370269</v>
      </c>
      <c r="HK41" s="34" t="n">
        <v>6118.22134931997</v>
      </c>
      <c r="HL41" s="34" t="n">
        <v>974.945216694563</v>
      </c>
      <c r="HM41" s="34" t="n">
        <v>403.791570309621</v>
      </c>
      <c r="HN41" s="34" t="n">
        <v>4828.49115795293</v>
      </c>
      <c r="HO41" s="34" t="n">
        <v>55.6661719670066</v>
      </c>
      <c r="HP41" s="34" t="n">
        <v>1600.54292185285</v>
      </c>
      <c r="HQ41" s="34" t="n">
        <v>723.974725555459</v>
      </c>
      <c r="HR41" s="34" t="n">
        <v>1788.81616720896</v>
      </c>
      <c r="HS41" s="34" t="n">
        <v>116.654701751079</v>
      </c>
      <c r="HT41" s="34" t="n">
        <v>304.048076424762</v>
      </c>
      <c r="HU41" s="34" t="n">
        <v>163.115292137229</v>
      </c>
      <c r="HV41" s="34" t="n">
        <v>76.8091952383891</v>
      </c>
      <c r="HW41" s="34" t="n">
        <v>-1.13686837721616E-013</v>
      </c>
      <c r="HX41" s="34" t="n">
        <v>10061.916972685</v>
      </c>
    </row>
    <row r="42" customFormat="false" ht="15.75" hidden="false" customHeight="true" outlineLevel="0" collapsed="false">
      <c r="A42" s="34" t="n">
        <v>2022</v>
      </c>
      <c r="B42" s="0"/>
      <c r="C42" s="34" t="n">
        <v>1.55195318998976</v>
      </c>
      <c r="D42" s="0"/>
      <c r="E42" s="0"/>
      <c r="F42" s="0"/>
      <c r="G42" s="0"/>
      <c r="H42" s="0"/>
      <c r="I42" s="34" t="n">
        <v>50.176245734458</v>
      </c>
      <c r="J42" s="34" t="n">
        <v>2.38120358725732</v>
      </c>
      <c r="K42" s="0"/>
      <c r="L42" s="34" t="n">
        <v>99.6396390617824</v>
      </c>
      <c r="M42" s="34" t="n">
        <v>22.6952873449136</v>
      </c>
      <c r="N42" s="34" t="n">
        <v>10.3043758609454</v>
      </c>
      <c r="O42" s="0"/>
      <c r="P42" s="34" t="n">
        <v>5.13820925850791</v>
      </c>
      <c r="Q42" s="34" t="n">
        <v>45.3526519706704</v>
      </c>
      <c r="R42" s="0"/>
      <c r="S42" s="34" t="n">
        <v>18.6484713434652</v>
      </c>
      <c r="T42" s="34" t="n">
        <v>56.5224589326024</v>
      </c>
      <c r="U42" s="0"/>
      <c r="V42" s="34" t="n">
        <v>2.34622933159101</v>
      </c>
      <c r="W42" s="0"/>
      <c r="X42" s="0"/>
      <c r="Y42" s="0"/>
      <c r="Z42" s="0"/>
      <c r="AA42" s="34" t="n">
        <v>3.84060301518694</v>
      </c>
      <c r="AB42" s="34" t="n">
        <v>126.976668876106</v>
      </c>
      <c r="AC42" s="0"/>
      <c r="AD42" s="34" t="n">
        <v>2.14412842941253</v>
      </c>
      <c r="AE42" s="34" t="n">
        <v>11.5303433984848</v>
      </c>
      <c r="AF42" s="34" t="n">
        <v>1.57554968558741</v>
      </c>
      <c r="AG42" s="0"/>
      <c r="AH42" s="34" t="n">
        <v>10.3851743896609</v>
      </c>
      <c r="AI42" s="34" t="n">
        <v>144.721455985629</v>
      </c>
      <c r="AJ42" s="0"/>
      <c r="AK42" s="0"/>
      <c r="AL42" s="0"/>
      <c r="AM42" s="34" t="n">
        <v>25.2142796770196</v>
      </c>
      <c r="AN42" s="34" t="n">
        <v>2845.80605570751</v>
      </c>
      <c r="AO42" s="34" t="n">
        <v>28.3503207184185</v>
      </c>
      <c r="AP42" s="0"/>
      <c r="AQ42" s="0"/>
      <c r="AR42" s="0"/>
      <c r="AS42" s="34" t="n">
        <v>3.99978285763706</v>
      </c>
      <c r="AT42" s="34" t="n">
        <v>4.97725640885308</v>
      </c>
      <c r="AU42" s="34" t="n">
        <v>6.51380347199865</v>
      </c>
      <c r="AV42" s="0"/>
      <c r="AW42" s="0"/>
      <c r="AX42" s="34" t="n">
        <v>2.42428409222763</v>
      </c>
      <c r="AY42" s="34" t="n">
        <v>30.407323686256</v>
      </c>
      <c r="AZ42" s="0"/>
      <c r="BA42" s="0"/>
      <c r="BB42" s="34" t="n">
        <v>14.3619466941835</v>
      </c>
      <c r="BC42" s="0"/>
      <c r="BD42" s="0"/>
      <c r="BE42" s="34" t="n">
        <v>11.1571127271647</v>
      </c>
      <c r="BF42" s="34" t="n">
        <v>12.8535226767676</v>
      </c>
      <c r="BG42" s="34" t="n">
        <v>73.059213640873</v>
      </c>
      <c r="BH42" s="34" t="n">
        <v>3.00393641689803</v>
      </c>
      <c r="BI42" s="0"/>
      <c r="BJ42" s="0"/>
      <c r="BK42" s="34" t="n">
        <v>3.9952083745338</v>
      </c>
      <c r="BL42" s="34" t="n">
        <v>6.09447341453559</v>
      </c>
      <c r="BM42" s="0"/>
      <c r="BN42" s="0"/>
      <c r="BO42" s="0"/>
      <c r="BP42" s="34" t="n">
        <v>14.4008265662266</v>
      </c>
      <c r="BQ42" s="34" t="n">
        <v>119.391180940284</v>
      </c>
      <c r="BR42" s="0"/>
      <c r="BS42" s="0"/>
      <c r="BT42" s="0"/>
      <c r="BU42" s="34" t="n">
        <v>4.34394984883614</v>
      </c>
      <c r="BV42" s="34" t="n">
        <v>228.933742688318</v>
      </c>
      <c r="BW42" s="34" t="n">
        <v>7.35469505906309</v>
      </c>
      <c r="BX42" s="34" t="n">
        <v>19.4692596299573</v>
      </c>
      <c r="BY42" s="0"/>
      <c r="BZ42" s="0"/>
      <c r="CA42" s="34" t="n">
        <v>6.77253160623223</v>
      </c>
      <c r="CB42" s="34" t="n">
        <v>1.74433909104842</v>
      </c>
      <c r="CC42" s="0"/>
      <c r="CD42" s="0"/>
      <c r="CE42" s="0"/>
      <c r="CF42" s="34" t="n">
        <v>2.64681002807561</v>
      </c>
      <c r="CG42" s="34" t="n">
        <v>39.6396751613106</v>
      </c>
      <c r="CH42" s="34" t="n">
        <v>17.0968884079085</v>
      </c>
      <c r="CI42" s="0"/>
      <c r="CJ42" s="34" t="n">
        <v>638.643968478337</v>
      </c>
      <c r="CK42" s="34" t="n">
        <v>193.566363239597</v>
      </c>
      <c r="CL42" s="0"/>
      <c r="CM42" s="34" t="n">
        <v>11.7119751448794</v>
      </c>
      <c r="CN42" s="34" t="n">
        <v>172.561992331735</v>
      </c>
      <c r="CO42" s="34" t="n">
        <v>25.8558110357679</v>
      </c>
      <c r="CP42" s="34" t="n">
        <v>126.037516208794</v>
      </c>
      <c r="CQ42" s="34" t="n">
        <v>2.30331818217148</v>
      </c>
      <c r="CR42" s="34" t="n">
        <v>327.911966852397</v>
      </c>
      <c r="CS42" s="34" t="n">
        <v>8.70693576439041</v>
      </c>
      <c r="CT42" s="34" t="n">
        <v>51.1840906709201</v>
      </c>
      <c r="CU42" s="34" t="n">
        <v>9.42380352760753</v>
      </c>
      <c r="CV42" s="0"/>
      <c r="CW42" s="0"/>
      <c r="CX42" s="34" t="n">
        <v>31.6038649782126</v>
      </c>
      <c r="CY42" s="34" t="n">
        <v>5.69379605070856</v>
      </c>
      <c r="CZ42" s="34" t="n">
        <v>2.29660997506729</v>
      </c>
      <c r="DA42" s="34" t="n">
        <v>3.89563321541485</v>
      </c>
      <c r="DB42" s="0"/>
      <c r="DC42" s="0"/>
      <c r="DD42" s="0"/>
      <c r="DE42" s="0"/>
      <c r="DF42" s="0"/>
      <c r="DG42" s="34" t="n">
        <v>6.03220146981192</v>
      </c>
      <c r="DH42" s="34" t="n">
        <v>2.1813111938349</v>
      </c>
      <c r="DI42" s="0"/>
      <c r="DJ42" s="0"/>
      <c r="DK42" s="34" t="n">
        <v>1.68971644144815</v>
      </c>
      <c r="DL42" s="34" t="n">
        <v>0.872419822536701</v>
      </c>
      <c r="DM42" s="34" t="n">
        <v>77.4559399531572</v>
      </c>
      <c r="DN42" s="0"/>
      <c r="DO42" s="0"/>
      <c r="DP42" s="34" t="n">
        <v>4.39921649796658</v>
      </c>
      <c r="DQ42" s="0"/>
      <c r="DR42" s="0"/>
      <c r="DS42" s="34" t="n">
        <v>2.10918366459527</v>
      </c>
      <c r="DT42" s="34" t="n">
        <v>152.176137546438</v>
      </c>
      <c r="DU42" s="34" t="n">
        <v>9.95783287386255</v>
      </c>
      <c r="DV42" s="0"/>
      <c r="DW42" s="0"/>
      <c r="DX42" s="34" t="n">
        <v>19.4829729696256</v>
      </c>
      <c r="DY42" s="34" t="n">
        <v>4.04540192592879</v>
      </c>
      <c r="DZ42" s="0"/>
      <c r="EA42" s="34" t="n">
        <v>2.66447967562759</v>
      </c>
      <c r="EB42" s="0"/>
      <c r="EC42" s="34" t="n">
        <v>12.6090235181551</v>
      </c>
      <c r="ED42" s="34" t="n">
        <v>42.9528604050467</v>
      </c>
      <c r="EE42" s="0"/>
      <c r="EF42" s="34" t="n">
        <v>11.6179302396996</v>
      </c>
      <c r="EG42" s="34" t="n">
        <v>1.91022822026406</v>
      </c>
      <c r="EH42" s="0"/>
      <c r="EI42" s="34" t="n">
        <v>38.0999526627722</v>
      </c>
      <c r="EJ42" s="0"/>
      <c r="EK42" s="34" t="n">
        <v>9.52230899240704</v>
      </c>
      <c r="EL42" s="0"/>
      <c r="EM42" s="34" t="n">
        <v>22.1591126212568</v>
      </c>
      <c r="EN42" s="34" t="n">
        <v>66.9608004749054</v>
      </c>
      <c r="EO42" s="0"/>
      <c r="EP42" s="34" t="n">
        <v>5.32627993482463</v>
      </c>
      <c r="EQ42" s="0"/>
      <c r="ER42" s="34" t="n">
        <v>3.73368362610854</v>
      </c>
      <c r="ES42" s="34" t="n">
        <v>21.4914823435665</v>
      </c>
      <c r="ET42" s="34" t="n">
        <v>55.9645566914324</v>
      </c>
      <c r="EU42" s="34" t="n">
        <v>6.57144979883762</v>
      </c>
      <c r="EV42" s="34" t="n">
        <v>81.7575058049633</v>
      </c>
      <c r="EW42" s="34" t="n">
        <v>13.8838021323613</v>
      </c>
      <c r="EX42" s="34" t="n">
        <v>19.0926879141448</v>
      </c>
      <c r="EY42" s="34" t="n">
        <v>2.73093634576179</v>
      </c>
      <c r="EZ42" s="34" t="n">
        <v>197.235167071269</v>
      </c>
      <c r="FA42" s="0"/>
      <c r="FB42" s="0"/>
      <c r="FC42" s="0"/>
      <c r="FD42" s="34" t="n">
        <v>22.8046224206024</v>
      </c>
      <c r="FE42" s="34" t="n">
        <v>349.18380012169</v>
      </c>
      <c r="FF42" s="34" t="n">
        <v>0.928015704892237</v>
      </c>
      <c r="FG42" s="0"/>
      <c r="FH42" s="0"/>
      <c r="FI42" s="0"/>
      <c r="FJ42" s="0"/>
      <c r="FK42" s="0"/>
      <c r="FL42" s="34" t="n">
        <v>171.346538897382</v>
      </c>
      <c r="FM42" s="34" t="n">
        <v>5.20216159153811</v>
      </c>
      <c r="FN42" s="0"/>
      <c r="FO42" s="0"/>
      <c r="FP42" s="0"/>
      <c r="FQ42" s="34" t="n">
        <v>53.3782986061884</v>
      </c>
      <c r="FR42" s="34" t="n">
        <v>10.2869511981615</v>
      </c>
      <c r="FS42" s="34" t="n">
        <v>5.62754683925792</v>
      </c>
      <c r="FT42" s="0"/>
      <c r="FU42" s="0"/>
      <c r="FV42" s="34" t="n">
        <v>86.878613427994</v>
      </c>
      <c r="FW42" s="34" t="n">
        <v>76.0364435303946</v>
      </c>
      <c r="FX42" s="34" t="n">
        <v>12.5146782256555</v>
      </c>
      <c r="FY42" s="0"/>
      <c r="FZ42" s="0"/>
      <c r="GA42" s="0"/>
      <c r="GB42" s="0"/>
      <c r="GC42" s="0"/>
      <c r="GD42" s="34" t="n">
        <v>18.1056901796719</v>
      </c>
      <c r="GE42" s="34" t="n">
        <v>34.2982351780601</v>
      </c>
      <c r="GF42" s="0"/>
      <c r="GG42" s="34" t="n">
        <v>80.7384380959499</v>
      </c>
      <c r="GH42" s="34" t="n">
        <v>3.75880951835442</v>
      </c>
      <c r="GI42" s="34" t="n">
        <v>87.2127156658702</v>
      </c>
      <c r="GJ42" s="0"/>
      <c r="GK42" s="34" t="n">
        <v>2.42503303143187</v>
      </c>
      <c r="GL42" s="0"/>
      <c r="GM42" s="34" t="n">
        <v>4.59444506052136</v>
      </c>
      <c r="GN42" s="34" t="n">
        <v>8.20323878725141</v>
      </c>
      <c r="GO42" s="34" t="n">
        <v>120.737005140284</v>
      </c>
      <c r="GP42" s="0"/>
      <c r="GQ42" s="0"/>
      <c r="GR42" s="0"/>
      <c r="GS42" s="34" t="n">
        <v>2.4633940849286</v>
      </c>
      <c r="GT42" s="34" t="n">
        <v>45.8859877610387</v>
      </c>
      <c r="GU42" s="34" t="n">
        <v>68.9556521609647</v>
      </c>
      <c r="GV42" s="34" t="n">
        <v>137.219001347514</v>
      </c>
      <c r="GW42" s="34" t="n">
        <v>7.04129484618359</v>
      </c>
      <c r="GX42" s="34" t="n">
        <v>1519.10176458973</v>
      </c>
      <c r="GY42" s="34" t="n">
        <v>2.91639655102553</v>
      </c>
      <c r="GZ42" s="0"/>
      <c r="HA42" s="0"/>
      <c r="HB42" s="34" t="n">
        <v>24.4797028407447</v>
      </c>
      <c r="HC42" s="34" t="n">
        <v>62.1990314088412</v>
      </c>
      <c r="HD42" s="0"/>
      <c r="HE42" s="0"/>
      <c r="HF42" s="34" t="n">
        <v>3.20084256378522</v>
      </c>
      <c r="HG42" s="34" t="n">
        <v>3.71505291704667</v>
      </c>
      <c r="HH42" s="34" t="n">
        <v>3646.83753059735</v>
      </c>
      <c r="HI42" s="34" t="n">
        <v>6331.89504082468</v>
      </c>
      <c r="HJ42" s="34" t="n">
        <v>3722.20953920909</v>
      </c>
      <c r="HK42" s="34" t="n">
        <v>6256.52303221294</v>
      </c>
      <c r="HL42" s="34" t="n">
        <v>973.455830469057</v>
      </c>
      <c r="HM42" s="34" t="n">
        <v>395.273939995102</v>
      </c>
      <c r="HN42" s="34" t="n">
        <v>4981.91719834964</v>
      </c>
      <c r="HO42" s="34" t="n">
        <v>56.1654171580187</v>
      </c>
      <c r="HP42" s="34" t="n">
        <v>1594.74432456317</v>
      </c>
      <c r="HQ42" s="34" t="n">
        <v>712.690833794184</v>
      </c>
      <c r="HR42" s="34" t="n">
        <v>1816.43311978561</v>
      </c>
      <c r="HS42" s="34" t="n">
        <v>117.088656082969</v>
      </c>
      <c r="HT42" s="34" t="n">
        <v>304.419081693336</v>
      </c>
      <c r="HU42" s="34" t="n">
        <v>152.45376067667</v>
      </c>
      <c r="HV42" s="34" t="n">
        <v>111.102203453845</v>
      </c>
      <c r="HW42" s="34" t="n">
        <v>2.44426701101474E-012</v>
      </c>
      <c r="HX42" s="34" t="n">
        <v>10242.2957637073</v>
      </c>
    </row>
    <row r="43" customFormat="false" ht="15.75" hidden="false" customHeight="true" outlineLevel="0" collapsed="false">
      <c r="A43" s="34" t="n">
        <v>2023</v>
      </c>
      <c r="B43" s="0"/>
      <c r="C43" s="34" t="n">
        <v>1.46888966889109</v>
      </c>
      <c r="D43" s="0"/>
      <c r="E43" s="0"/>
      <c r="F43" s="0"/>
      <c r="G43" s="0"/>
      <c r="H43" s="0"/>
      <c r="I43" s="34" t="n">
        <v>50.6730637162627</v>
      </c>
      <c r="J43" s="34" t="n">
        <v>2.0943899835908</v>
      </c>
      <c r="K43" s="0"/>
      <c r="L43" s="34" t="n">
        <v>101.569705132671</v>
      </c>
      <c r="M43" s="34" t="n">
        <v>20.8702393865447</v>
      </c>
      <c r="N43" s="34" t="n">
        <v>11.1458729482272</v>
      </c>
      <c r="O43" s="0"/>
      <c r="P43" s="34" t="n">
        <v>6.02176263584511</v>
      </c>
      <c r="Q43" s="34" t="n">
        <v>45.8130648834806</v>
      </c>
      <c r="R43" s="0"/>
      <c r="S43" s="34" t="n">
        <v>17.0709350641134</v>
      </c>
      <c r="T43" s="34" t="n">
        <v>53.658658334071</v>
      </c>
      <c r="U43" s="0"/>
      <c r="V43" s="34" t="n">
        <v>2.30179364274797</v>
      </c>
      <c r="W43" s="0"/>
      <c r="X43" s="0"/>
      <c r="Y43" s="0"/>
      <c r="Z43" s="0"/>
      <c r="AA43" s="34" t="n">
        <v>3.95986189175282</v>
      </c>
      <c r="AB43" s="34" t="n">
        <v>128.272034827405</v>
      </c>
      <c r="AC43" s="0"/>
      <c r="AD43" s="34" t="n">
        <v>2.42258431960996</v>
      </c>
      <c r="AE43" s="34" t="n">
        <v>9.63697910328473</v>
      </c>
      <c r="AF43" s="34" t="n">
        <v>1.58329745805616</v>
      </c>
      <c r="AG43" s="0"/>
      <c r="AH43" s="34" t="n">
        <v>10.6616000664259</v>
      </c>
      <c r="AI43" s="34" t="n">
        <v>141.905710911488</v>
      </c>
      <c r="AJ43" s="0"/>
      <c r="AK43" s="0"/>
      <c r="AL43" s="0"/>
      <c r="AM43" s="34" t="n">
        <v>24.0601944267962</v>
      </c>
      <c r="AN43" s="34" t="n">
        <v>2963.16174500068</v>
      </c>
      <c r="AO43" s="34" t="n">
        <v>28.5111672069519</v>
      </c>
      <c r="AP43" s="0"/>
      <c r="AQ43" s="0"/>
      <c r="AR43" s="0"/>
      <c r="AS43" s="34" t="n">
        <v>4.00976443009526</v>
      </c>
      <c r="AT43" s="34" t="n">
        <v>4.87570783911012</v>
      </c>
      <c r="AU43" s="34" t="n">
        <v>6.47140104868766</v>
      </c>
      <c r="AV43" s="0"/>
      <c r="AW43" s="0"/>
      <c r="AX43" s="34" t="n">
        <v>2.35381931673128</v>
      </c>
      <c r="AY43" s="34" t="n">
        <v>27.2995359589027</v>
      </c>
      <c r="AZ43" s="0"/>
      <c r="BA43" s="0"/>
      <c r="BB43" s="34" t="n">
        <v>13.5020260980947</v>
      </c>
      <c r="BC43" s="0"/>
      <c r="BD43" s="0"/>
      <c r="BE43" s="34" t="n">
        <v>11.0366631869202</v>
      </c>
      <c r="BF43" s="34" t="n">
        <v>13.3454396455301</v>
      </c>
      <c r="BG43" s="34" t="n">
        <v>69.1670415077844</v>
      </c>
      <c r="BH43" s="34" t="n">
        <v>3.07187085684268</v>
      </c>
      <c r="BI43" s="0"/>
      <c r="BJ43" s="0"/>
      <c r="BK43" s="34" t="n">
        <v>3.43479758746858</v>
      </c>
      <c r="BL43" s="34" t="n">
        <v>6.34456327632625</v>
      </c>
      <c r="BM43" s="0"/>
      <c r="BN43" s="0"/>
      <c r="BO43" s="0"/>
      <c r="BP43" s="34" t="n">
        <v>12.9536124313631</v>
      </c>
      <c r="BQ43" s="34" t="n">
        <v>111.18032331807</v>
      </c>
      <c r="BR43" s="0"/>
      <c r="BS43" s="0"/>
      <c r="BT43" s="0"/>
      <c r="BU43" s="34" t="n">
        <v>4.19376823407007</v>
      </c>
      <c r="BV43" s="34" t="n">
        <v>209.738295942449</v>
      </c>
      <c r="BW43" s="34" t="n">
        <v>7.1978730595584</v>
      </c>
      <c r="BX43" s="34" t="n">
        <v>18.3380439079856</v>
      </c>
      <c r="BY43" s="0"/>
      <c r="BZ43" s="0"/>
      <c r="CA43" s="34" t="n">
        <v>6.94581656717151</v>
      </c>
      <c r="CB43" s="34" t="n">
        <v>1.74634787990702</v>
      </c>
      <c r="CC43" s="0"/>
      <c r="CD43" s="0"/>
      <c r="CE43" s="0"/>
      <c r="CF43" s="34" t="n">
        <v>2.85433402871338</v>
      </c>
      <c r="CG43" s="34" t="n">
        <v>39.3460132224093</v>
      </c>
      <c r="CH43" s="34" t="n">
        <v>15.4824791771617</v>
      </c>
      <c r="CI43" s="0"/>
      <c r="CJ43" s="34" t="n">
        <v>694.109032456255</v>
      </c>
      <c r="CK43" s="34" t="n">
        <v>198.735452586711</v>
      </c>
      <c r="CL43" s="0"/>
      <c r="CM43" s="34" t="n">
        <v>11.1446181868748</v>
      </c>
      <c r="CN43" s="34" t="n">
        <v>182.472723248183</v>
      </c>
      <c r="CO43" s="34" t="n">
        <v>24.1047587183928</v>
      </c>
      <c r="CP43" s="34" t="n">
        <v>117.087301920154</v>
      </c>
      <c r="CQ43" s="34" t="n">
        <v>2.27464496523454</v>
      </c>
      <c r="CR43" s="34" t="n">
        <v>311.762948326332</v>
      </c>
      <c r="CS43" s="34" t="n">
        <v>8.6835474636486</v>
      </c>
      <c r="CT43" s="34" t="n">
        <v>58.0395814516361</v>
      </c>
      <c r="CU43" s="34" t="n">
        <v>9.54695565607346</v>
      </c>
      <c r="CV43" s="0"/>
      <c r="CW43" s="0"/>
      <c r="CX43" s="34" t="n">
        <v>33.391288644129</v>
      </c>
      <c r="CY43" s="34" t="n">
        <v>5.23833640553594</v>
      </c>
      <c r="CZ43" s="34" t="n">
        <v>4.04609591047105</v>
      </c>
      <c r="DA43" s="34" t="n">
        <v>3.64679316113639</v>
      </c>
      <c r="DB43" s="0"/>
      <c r="DC43" s="0"/>
      <c r="DD43" s="0"/>
      <c r="DE43" s="0"/>
      <c r="DF43" s="0"/>
      <c r="DG43" s="34" t="n">
        <v>5.59966673998356</v>
      </c>
      <c r="DH43" s="34" t="n">
        <v>2.00108695934112</v>
      </c>
      <c r="DI43" s="0"/>
      <c r="DJ43" s="0"/>
      <c r="DK43" s="34" t="n">
        <v>1.75199996200821</v>
      </c>
      <c r="DL43" s="34" t="n">
        <v>0.882338391357536</v>
      </c>
      <c r="DM43" s="34" t="n">
        <v>78.1954578242252</v>
      </c>
      <c r="DN43" s="0"/>
      <c r="DO43" s="0"/>
      <c r="DP43" s="34" t="n">
        <v>3.90185770824873</v>
      </c>
      <c r="DQ43" s="0"/>
      <c r="DR43" s="0"/>
      <c r="DS43" s="34" t="n">
        <v>2.15973183902327</v>
      </c>
      <c r="DT43" s="34" t="n">
        <v>154.194631366764</v>
      </c>
      <c r="DU43" s="34" t="n">
        <v>9.99036066457641</v>
      </c>
      <c r="DV43" s="0"/>
      <c r="DW43" s="0"/>
      <c r="DX43" s="34" t="n">
        <v>19.0811977894525</v>
      </c>
      <c r="DY43" s="34" t="n">
        <v>3.93778041386172</v>
      </c>
      <c r="DZ43" s="0"/>
      <c r="EA43" s="34" t="n">
        <v>2.63250870350045</v>
      </c>
      <c r="EB43" s="0"/>
      <c r="EC43" s="34" t="n">
        <v>12.9037353536004</v>
      </c>
      <c r="ED43" s="34" t="n">
        <v>40.9793502503017</v>
      </c>
      <c r="EE43" s="0"/>
      <c r="EF43" s="34" t="n">
        <v>11.2980011514505</v>
      </c>
      <c r="EG43" s="34" t="n">
        <v>1.95774703314111</v>
      </c>
      <c r="EH43" s="0"/>
      <c r="EI43" s="34" t="n">
        <v>36.3766212189969</v>
      </c>
      <c r="EJ43" s="0"/>
      <c r="EK43" s="34" t="n">
        <v>10.6358843214272</v>
      </c>
      <c r="EL43" s="0"/>
      <c r="EM43" s="34" t="n">
        <v>22.7510528131344</v>
      </c>
      <c r="EN43" s="34" t="n">
        <v>60.0725865889945</v>
      </c>
      <c r="EO43" s="0"/>
      <c r="EP43" s="34" t="n">
        <v>5.3267156966736</v>
      </c>
      <c r="EQ43" s="0"/>
      <c r="ER43" s="34" t="n">
        <v>3.58213655071046</v>
      </c>
      <c r="ES43" s="34" t="n">
        <v>21.5295133785164</v>
      </c>
      <c r="ET43" s="34" t="n">
        <v>57.7490609122958</v>
      </c>
      <c r="EU43" s="34" t="n">
        <v>6.99465629548212</v>
      </c>
      <c r="EV43" s="34" t="n">
        <v>74.7422999305307</v>
      </c>
      <c r="EW43" s="34" t="n">
        <v>12.95302784863</v>
      </c>
      <c r="EX43" s="34" t="n">
        <v>22.4421731998223</v>
      </c>
      <c r="EY43" s="34" t="n">
        <v>2.83401341392395</v>
      </c>
      <c r="EZ43" s="34" t="n">
        <v>193.467386738986</v>
      </c>
      <c r="FA43" s="0"/>
      <c r="FB43" s="0"/>
      <c r="FC43" s="0"/>
      <c r="FD43" s="34" t="n">
        <v>21.3568210928562</v>
      </c>
      <c r="FE43" s="34" t="n">
        <v>383.728599923339</v>
      </c>
      <c r="FF43" s="34" t="n">
        <v>0.959943098939286</v>
      </c>
      <c r="FG43" s="0"/>
      <c r="FH43" s="0"/>
      <c r="FI43" s="0"/>
      <c r="FJ43" s="0"/>
      <c r="FK43" s="0"/>
      <c r="FL43" s="34" t="n">
        <v>178.521876193127</v>
      </c>
      <c r="FM43" s="34" t="n">
        <v>5.19451152747287</v>
      </c>
      <c r="FN43" s="0"/>
      <c r="FO43" s="0"/>
      <c r="FP43" s="0"/>
      <c r="FQ43" s="34" t="n">
        <v>51.0168361782195</v>
      </c>
      <c r="FR43" s="34" t="n">
        <v>9.56194029698793</v>
      </c>
      <c r="FS43" s="34" t="n">
        <v>5.38627453714986</v>
      </c>
      <c r="FT43" s="0"/>
      <c r="FU43" s="0"/>
      <c r="FV43" s="34" t="n">
        <v>88.8049463633022</v>
      </c>
      <c r="FW43" s="34" t="n">
        <v>71.1286786694768</v>
      </c>
      <c r="FX43" s="34" t="n">
        <v>12.6744696369801</v>
      </c>
      <c r="FY43" s="0"/>
      <c r="FZ43" s="0"/>
      <c r="GA43" s="0"/>
      <c r="GB43" s="0"/>
      <c r="GC43" s="0"/>
      <c r="GD43" s="34" t="n">
        <v>16.8454132581098</v>
      </c>
      <c r="GE43" s="34" t="n">
        <v>32.2951847287248</v>
      </c>
      <c r="GF43" s="0"/>
      <c r="GG43" s="34" t="n">
        <v>80.4590055132172</v>
      </c>
      <c r="GH43" s="34" t="n">
        <v>3.55371045323744</v>
      </c>
      <c r="GI43" s="34" t="n">
        <v>83.3971671057004</v>
      </c>
      <c r="GJ43" s="0"/>
      <c r="GK43" s="34" t="n">
        <v>2.36008016649101</v>
      </c>
      <c r="GL43" s="0"/>
      <c r="GM43" s="34" t="n">
        <v>6.1004316767156</v>
      </c>
      <c r="GN43" s="34" t="n">
        <v>8.23659767547464</v>
      </c>
      <c r="GO43" s="34" t="n">
        <v>131.831494986269</v>
      </c>
      <c r="GP43" s="0"/>
      <c r="GQ43" s="0"/>
      <c r="GR43" s="0"/>
      <c r="GS43" s="34" t="n">
        <v>2.4021921588633</v>
      </c>
      <c r="GT43" s="34" t="n">
        <v>45.38908289869</v>
      </c>
      <c r="GU43" s="34" t="n">
        <v>67.7042256461061</v>
      </c>
      <c r="GV43" s="34" t="n">
        <v>132.942072586241</v>
      </c>
      <c r="GW43" s="34" t="n">
        <v>7.03807713242554</v>
      </c>
      <c r="GX43" s="34" t="n">
        <v>1482.43965876495</v>
      </c>
      <c r="GY43" s="34" t="n">
        <v>2.94262932951913</v>
      </c>
      <c r="GZ43" s="0"/>
      <c r="HA43" s="0"/>
      <c r="HB43" s="34" t="n">
        <v>27.4332758622298</v>
      </c>
      <c r="HC43" s="34" t="n">
        <v>67.6275902324912</v>
      </c>
      <c r="HD43" s="0"/>
      <c r="HE43" s="0"/>
      <c r="HF43" s="34" t="n">
        <v>3.4675712133924</v>
      </c>
      <c r="HG43" s="34" t="n">
        <v>4.18109459356256</v>
      </c>
      <c r="HH43" s="34" t="n">
        <v>3550.03083253744</v>
      </c>
      <c r="HI43" s="34" t="n">
        <v>6551.29709330927</v>
      </c>
      <c r="HJ43" s="34" t="n">
        <v>3601.85995480667</v>
      </c>
      <c r="HK43" s="34" t="n">
        <v>6499.46797104005</v>
      </c>
      <c r="HL43" s="34" t="n">
        <v>901.255342170596</v>
      </c>
      <c r="HM43" s="34" t="n">
        <v>397.727401377846</v>
      </c>
      <c r="HN43" s="34" t="n">
        <v>5145.65709024124</v>
      </c>
      <c r="HO43" s="34" t="n">
        <v>57.5902489239484</v>
      </c>
      <c r="HP43" s="34" t="n">
        <v>1548.62385663801</v>
      </c>
      <c r="HQ43" s="34" t="n">
        <v>745.402465343735</v>
      </c>
      <c r="HR43" s="34" t="n">
        <v>1778.96557269423</v>
      </c>
      <c r="HS43" s="34" t="n">
        <v>118.53693029091</v>
      </c>
      <c r="HT43" s="34" t="n">
        <v>308.824360336796</v>
      </c>
      <c r="HU43" s="34" t="n">
        <v>158.634848097705</v>
      </c>
      <c r="HV43" s="34" t="n">
        <v>136.876552167868</v>
      </c>
      <c r="HW43" s="34" t="n">
        <v>-5.11590769747272E-012</v>
      </c>
      <c r="HX43" s="34" t="n">
        <v>10396.8461161941</v>
      </c>
    </row>
    <row r="44" customFormat="false" ht="15.75" hidden="false" customHeight="true" outlineLevel="0" collapsed="false">
      <c r="A44" s="34" t="n">
        <v>2024</v>
      </c>
      <c r="B44" s="0"/>
      <c r="C44" s="0"/>
      <c r="D44" s="0"/>
      <c r="E44" s="0"/>
      <c r="F44" s="0"/>
      <c r="G44" s="0"/>
      <c r="H44" s="0"/>
      <c r="I44" s="0"/>
      <c r="J44" s="0"/>
      <c r="K44" s="0"/>
      <c r="L44" s="0"/>
      <c r="M44" s="0"/>
      <c r="N44" s="0"/>
      <c r="O44" s="0"/>
      <c r="P44" s="0"/>
      <c r="Q44" s="0"/>
      <c r="R44" s="0"/>
      <c r="S44" s="0"/>
      <c r="T44" s="0"/>
      <c r="U44" s="0"/>
      <c r="V44" s="0"/>
      <c r="W44" s="0"/>
      <c r="X44" s="0"/>
      <c r="Y44" s="0"/>
      <c r="Z44" s="0"/>
      <c r="AA44" s="0"/>
      <c r="AB44" s="0"/>
      <c r="AC44" s="0"/>
      <c r="AD44" s="0"/>
      <c r="AE44" s="0"/>
      <c r="AF44" s="0"/>
      <c r="AG44" s="0"/>
      <c r="AH44" s="0"/>
      <c r="AI44" s="0"/>
      <c r="AJ44" s="0"/>
      <c r="AK44" s="0"/>
      <c r="AL44" s="0"/>
      <c r="AM44" s="0"/>
      <c r="AN44" s="0"/>
      <c r="AO44" s="0"/>
      <c r="AP44" s="0"/>
      <c r="AQ44" s="0"/>
      <c r="AR44" s="0"/>
      <c r="AS44" s="0"/>
      <c r="AT44" s="0"/>
      <c r="AU44" s="0"/>
      <c r="AV44" s="0"/>
      <c r="AW44" s="0"/>
      <c r="AX44" s="0"/>
      <c r="AY44" s="0"/>
      <c r="AZ44" s="0"/>
      <c r="BA44" s="0"/>
      <c r="BB44" s="0"/>
      <c r="BC44" s="0"/>
      <c r="BD44" s="0"/>
      <c r="BE44" s="0"/>
      <c r="BF44" s="0"/>
      <c r="BG44" s="0"/>
      <c r="BH44" s="0"/>
      <c r="BI44" s="0"/>
      <c r="BJ44" s="0"/>
      <c r="BK44" s="0"/>
      <c r="BL44" s="0"/>
      <c r="BM44" s="0"/>
      <c r="BN44" s="0"/>
      <c r="BO44" s="0"/>
      <c r="BP44" s="0"/>
      <c r="BQ44" s="0"/>
      <c r="BR44" s="0"/>
      <c r="BS44" s="0"/>
      <c r="BT44" s="0"/>
      <c r="BU44" s="0"/>
      <c r="BV44" s="0"/>
      <c r="BW44" s="0"/>
      <c r="BX44" s="0"/>
      <c r="BY44" s="0"/>
      <c r="BZ44" s="0"/>
      <c r="CA44" s="0"/>
      <c r="CB44" s="0"/>
      <c r="CC44" s="0"/>
      <c r="CD44" s="0"/>
      <c r="CE44" s="0"/>
      <c r="CF44" s="0"/>
      <c r="CG44" s="0"/>
      <c r="CH44" s="0"/>
      <c r="CI44" s="0"/>
      <c r="CJ44" s="0"/>
      <c r="CK44" s="0"/>
      <c r="CL44" s="0"/>
      <c r="CM44" s="0"/>
      <c r="CN44" s="0"/>
      <c r="CO44" s="0"/>
      <c r="CP44" s="0"/>
      <c r="CQ44" s="0"/>
      <c r="CR44" s="0"/>
      <c r="CS44" s="0"/>
      <c r="CT44" s="0"/>
      <c r="CU44" s="0"/>
      <c r="CV44" s="0"/>
      <c r="CW44" s="0"/>
      <c r="CX44" s="0"/>
      <c r="CY44" s="0"/>
      <c r="CZ44" s="0"/>
      <c r="DA44" s="0"/>
      <c r="DB44" s="0"/>
      <c r="DC44" s="0"/>
      <c r="DD44" s="0"/>
      <c r="DE44" s="0"/>
      <c r="DF44" s="0"/>
      <c r="DG44" s="0"/>
      <c r="DH44" s="0"/>
      <c r="DI44" s="0"/>
      <c r="DJ44" s="0"/>
      <c r="DK44" s="0"/>
      <c r="DL44" s="0"/>
      <c r="DM44" s="0"/>
      <c r="DN44" s="0"/>
      <c r="DO44" s="0"/>
      <c r="DP44" s="0"/>
      <c r="DQ44" s="0"/>
      <c r="DR44" s="0"/>
      <c r="DS44" s="0"/>
      <c r="DT44" s="0"/>
      <c r="DU44" s="0"/>
      <c r="DV44" s="0"/>
      <c r="DW44" s="0"/>
      <c r="DX44" s="0"/>
      <c r="DY44" s="0"/>
      <c r="DZ44" s="0"/>
      <c r="EA44" s="0"/>
      <c r="EB44" s="0"/>
      <c r="EC44" s="0"/>
      <c r="ED44" s="0"/>
      <c r="EE44" s="0"/>
      <c r="EF44" s="0"/>
      <c r="EG44" s="0"/>
      <c r="EH44" s="0"/>
      <c r="EI44" s="0"/>
      <c r="EJ44" s="0"/>
      <c r="EK44" s="0"/>
      <c r="EL44" s="0"/>
      <c r="EM44" s="0"/>
      <c r="EN44" s="0"/>
      <c r="EO44" s="0"/>
      <c r="EP44" s="0"/>
      <c r="EQ44" s="0"/>
      <c r="ER44" s="0"/>
      <c r="ES44" s="0"/>
      <c r="ET44" s="0"/>
      <c r="EU44" s="0"/>
      <c r="EV44" s="0"/>
      <c r="EW44" s="0"/>
      <c r="EX44" s="0"/>
      <c r="EY44" s="0"/>
      <c r="EZ44" s="0"/>
      <c r="FA44" s="0"/>
      <c r="FB44" s="0"/>
      <c r="FC44" s="0"/>
      <c r="FD44" s="0"/>
      <c r="FE44" s="0"/>
      <c r="FF44" s="0"/>
      <c r="FG44" s="0"/>
      <c r="FH44" s="0"/>
      <c r="FI44" s="0"/>
      <c r="FJ44" s="0"/>
      <c r="FK44" s="0"/>
      <c r="FL44" s="0"/>
      <c r="FM44" s="0"/>
      <c r="FN44" s="0"/>
      <c r="FO44" s="0"/>
      <c r="FP44" s="0"/>
      <c r="FQ44" s="0"/>
      <c r="FR44" s="0"/>
      <c r="FS44" s="0"/>
      <c r="FT44" s="0"/>
      <c r="FU44" s="0"/>
      <c r="FV44" s="0"/>
      <c r="FW44" s="0"/>
      <c r="FX44" s="0"/>
      <c r="FY44" s="0"/>
      <c r="FZ44" s="0"/>
      <c r="GA44" s="0"/>
      <c r="GB44" s="0"/>
      <c r="GC44" s="0"/>
      <c r="GD44" s="0"/>
      <c r="GE44" s="0"/>
      <c r="GF44" s="0"/>
      <c r="GG44" s="0"/>
      <c r="GH44" s="0"/>
      <c r="GI44" s="0"/>
      <c r="GJ44" s="0"/>
      <c r="GK44" s="0"/>
      <c r="GL44" s="0"/>
      <c r="GM44" s="0"/>
      <c r="GN44" s="0"/>
      <c r="GO44" s="0"/>
      <c r="GP44" s="0"/>
      <c r="GQ44" s="0"/>
      <c r="GR44" s="0"/>
      <c r="GS44" s="0"/>
      <c r="GT44" s="0"/>
      <c r="GU44" s="0"/>
      <c r="GV44" s="0"/>
      <c r="GW44" s="0"/>
      <c r="GX44" s="0"/>
      <c r="GY44" s="0"/>
      <c r="GZ44" s="0"/>
      <c r="HA44" s="0"/>
      <c r="HB44" s="0"/>
      <c r="HC44" s="0"/>
      <c r="HD44" s="0"/>
      <c r="HE44" s="0"/>
      <c r="HF44" s="0"/>
      <c r="HG44" s="0"/>
      <c r="HH44" s="0"/>
      <c r="HI44" s="0"/>
      <c r="HJ44" s="0"/>
      <c r="HK44" s="0"/>
      <c r="HL44" s="0"/>
      <c r="HM44" s="0"/>
      <c r="HN44" s="0"/>
      <c r="HO44" s="0"/>
      <c r="HP44" s="0"/>
      <c r="HQ44" s="0"/>
      <c r="HR44" s="0"/>
      <c r="HS44" s="0"/>
      <c r="HT44" s="0"/>
      <c r="HU44" s="34" t="n">
        <v>170.148610424212</v>
      </c>
      <c r="HV44" s="34" t="n">
        <v>155.30549047892</v>
      </c>
      <c r="HW44" s="0"/>
      <c r="HX44" s="34" t="n">
        <v>10534.5464062896</v>
      </c>
    </row>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hyperlinks>
    <hyperlink ref="B4" r:id="rId1" display="CIte as: Updated from Peters, GP, Minx, JC, Weber, CL and Edenhofer, O 2011. Growth in emission transfers via international trade from 1990 to 2008. Proceedings of the National Academy of Sciences 108, 8903-8908. http://www.pnas.org/content/108/21/8903.abstract "/>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X1048576"/>
  <sheetViews>
    <sheetView showFormulas="false" showGridLines="true" showRowColHeaders="true" showZeros="true" rightToLeft="false" tabSelected="true" showOutlineSymbols="true" defaultGridColor="true" view="normal" topLeftCell="A1" colorId="64" zoomScale="65" zoomScaleNormal="65" zoomScalePageLayoutView="100" workbookViewId="0">
      <pane xSplit="1" ySplit="0" topLeftCell="B1" activePane="topRight" state="frozen"/>
      <selection pane="topLeft" activeCell="A1" activeCellId="0" sqref="A1"/>
      <selection pane="topRight" activeCell="L24" activeCellId="0" sqref="L24"/>
    </sheetView>
  </sheetViews>
  <sheetFormatPr defaultColWidth="11.23828125" defaultRowHeight="15" zeroHeight="false" outlineLevelRow="0" outlineLevelCol="0"/>
  <cols>
    <col collapsed="false" customWidth="true" hidden="false" outlineLevel="0" max="251" min="1" style="1" width="8.74"/>
    <col collapsed="false" customWidth="false" hidden="false" outlineLevel="0" max="1024" min="252" style="1" width="11.25"/>
  </cols>
  <sheetData>
    <row r="1" customFormat="false" ht="16.5" hidden="false" customHeight="true" outlineLevel="0" collapsed="false">
      <c r="B1" s="18" t="s">
        <v>488</v>
      </c>
      <c r="C1" s="20"/>
      <c r="D1" s="20"/>
      <c r="E1" s="20"/>
      <c r="F1" s="20"/>
      <c r="G1" s="20"/>
      <c r="H1" s="20"/>
      <c r="I1" s="20"/>
      <c r="J1" s="20"/>
      <c r="K1" s="20"/>
      <c r="L1" s="20"/>
      <c r="M1" s="20"/>
      <c r="N1" s="20"/>
      <c r="O1" s="20"/>
      <c r="P1" s="20"/>
      <c r="Q1" s="20"/>
      <c r="R1" s="20"/>
      <c r="S1" s="20"/>
      <c r="T1" s="20"/>
      <c r="U1" s="20"/>
      <c r="V1" s="20"/>
      <c r="W1" s="20"/>
      <c r="X1" s="20"/>
      <c r="Y1" s="20"/>
      <c r="Z1" s="20"/>
      <c r="AA1" s="20"/>
      <c r="AB1" s="20"/>
      <c r="AC1" s="20"/>
    </row>
    <row r="2" customFormat="false" ht="16.5" hidden="false" customHeight="true" outlineLevel="0" collapsed="false">
      <c r="B2" s="22" t="s">
        <v>30</v>
      </c>
      <c r="C2" s="23"/>
      <c r="D2" s="23"/>
      <c r="E2" s="23"/>
      <c r="F2" s="23"/>
      <c r="G2" s="23"/>
      <c r="H2" s="23"/>
      <c r="I2" s="23"/>
      <c r="J2" s="23"/>
      <c r="K2" s="23"/>
      <c r="L2" s="23"/>
      <c r="M2" s="23"/>
      <c r="N2" s="24"/>
      <c r="O2" s="24"/>
      <c r="P2" s="24"/>
      <c r="Q2" s="24"/>
      <c r="R2" s="24"/>
      <c r="S2" s="24"/>
      <c r="T2" s="24"/>
      <c r="U2" s="24"/>
      <c r="V2" s="24"/>
      <c r="W2" s="24"/>
      <c r="X2" s="24"/>
      <c r="Y2" s="24"/>
      <c r="Z2" s="24"/>
      <c r="AA2" s="24"/>
      <c r="AB2" s="24"/>
      <c r="AC2" s="24"/>
    </row>
    <row r="3" customFormat="false" ht="16.5" hidden="false" customHeight="true" outlineLevel="0" collapsed="false">
      <c r="B3" s="25" t="s">
        <v>31</v>
      </c>
      <c r="C3" s="25"/>
      <c r="D3" s="25"/>
      <c r="E3" s="25"/>
      <c r="F3" s="25"/>
      <c r="G3" s="25"/>
      <c r="H3" s="25"/>
      <c r="I3" s="25"/>
      <c r="J3" s="25"/>
      <c r="K3" s="25"/>
      <c r="L3" s="25"/>
      <c r="M3" s="25"/>
      <c r="N3" s="25"/>
      <c r="O3" s="25"/>
      <c r="P3" s="25"/>
      <c r="Q3" s="25"/>
      <c r="R3" s="25"/>
      <c r="S3" s="25"/>
      <c r="T3" s="25"/>
      <c r="U3" s="25"/>
      <c r="V3" s="25"/>
      <c r="W3" s="25"/>
      <c r="X3" s="25"/>
      <c r="Y3" s="25"/>
      <c r="Z3" s="25"/>
      <c r="AA3" s="25"/>
      <c r="AB3" s="25"/>
      <c r="AC3" s="25"/>
    </row>
    <row r="4" customFormat="false" ht="16.5" hidden="false" customHeight="true" outlineLevel="0" collapsed="false">
      <c r="B4" s="40" t="s">
        <v>485</v>
      </c>
      <c r="C4" s="31"/>
      <c r="D4" s="31"/>
      <c r="E4" s="31"/>
      <c r="F4" s="31"/>
      <c r="G4" s="31"/>
      <c r="H4" s="31"/>
      <c r="I4" s="31"/>
      <c r="J4" s="31"/>
      <c r="K4" s="31"/>
      <c r="L4" s="31"/>
      <c r="M4" s="31"/>
      <c r="N4" s="31"/>
      <c r="O4" s="31"/>
      <c r="P4" s="31"/>
      <c r="Q4" s="31"/>
      <c r="R4" s="31"/>
      <c r="S4" s="31"/>
      <c r="T4" s="31"/>
      <c r="U4" s="31"/>
      <c r="V4" s="31"/>
      <c r="W4" s="31"/>
      <c r="X4" s="31"/>
      <c r="Y4" s="31"/>
      <c r="Z4" s="31"/>
      <c r="AA4" s="31"/>
      <c r="AB4" s="31"/>
      <c r="AC4" s="31"/>
    </row>
    <row r="5" customFormat="false" ht="16.5" hidden="false" customHeight="true" outlineLevel="0" collapsed="false">
      <c r="B5" s="31" t="s">
        <v>486</v>
      </c>
      <c r="C5" s="31"/>
      <c r="D5" s="31"/>
      <c r="E5" s="31"/>
      <c r="F5" s="31"/>
      <c r="G5" s="31"/>
      <c r="H5" s="31"/>
      <c r="I5" s="31"/>
      <c r="J5" s="31"/>
      <c r="K5" s="31"/>
      <c r="L5" s="31"/>
      <c r="M5" s="31"/>
      <c r="N5" s="31"/>
      <c r="O5" s="31"/>
      <c r="P5" s="31"/>
      <c r="Q5" s="31"/>
      <c r="R5" s="31"/>
      <c r="S5" s="31"/>
      <c r="T5" s="31"/>
      <c r="U5" s="31"/>
      <c r="V5" s="31"/>
      <c r="W5" s="31"/>
      <c r="X5" s="31"/>
      <c r="Y5" s="31"/>
      <c r="Z5" s="31"/>
      <c r="AA5" s="31"/>
      <c r="AB5" s="31"/>
      <c r="AC5" s="31"/>
    </row>
    <row r="6" customFormat="false" ht="16.5" hidden="false" customHeight="true" outlineLevel="0" collapsed="false"/>
    <row r="7" customFormat="false" ht="15" hidden="false" customHeight="false" outlineLevel="0" collapsed="false">
      <c r="A7" s="33" t="s">
        <v>38</v>
      </c>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c r="GH7" s="33"/>
      <c r="GI7" s="33"/>
      <c r="GJ7" s="33"/>
      <c r="GK7" s="33"/>
      <c r="GL7" s="33"/>
      <c r="GM7" s="33"/>
      <c r="GN7" s="33"/>
      <c r="GO7" s="33"/>
      <c r="GP7" s="33"/>
      <c r="GQ7" s="33"/>
      <c r="GR7" s="33"/>
      <c r="GS7" s="33"/>
      <c r="GT7" s="33"/>
      <c r="GU7" s="33"/>
      <c r="GV7" s="33"/>
      <c r="GW7" s="33"/>
      <c r="GX7" s="33"/>
      <c r="GY7" s="33"/>
      <c r="GZ7" s="33"/>
      <c r="HA7" s="33"/>
      <c r="HB7" s="33"/>
      <c r="HC7" s="33"/>
      <c r="HD7" s="33"/>
      <c r="HE7" s="33"/>
      <c r="HF7" s="33"/>
      <c r="HG7" s="33"/>
      <c r="HH7" s="33"/>
      <c r="HI7" s="33"/>
      <c r="HJ7" s="33"/>
      <c r="HK7" s="33"/>
      <c r="HL7" s="33"/>
      <c r="HM7" s="33"/>
      <c r="HN7" s="33"/>
      <c r="HO7" s="33"/>
      <c r="HP7" s="33"/>
      <c r="HQ7" s="33"/>
      <c r="HR7" s="33"/>
      <c r="HS7" s="33"/>
      <c r="HT7" s="33"/>
      <c r="HU7" s="33"/>
      <c r="HV7" s="33"/>
      <c r="HW7" s="33"/>
    </row>
    <row r="8" customFormat="false" ht="27.75" hidden="false" customHeight="true" outlineLevel="0" collapsed="false">
      <c r="A8" s="0"/>
      <c r="B8" s="34" t="s">
        <v>39</v>
      </c>
      <c r="C8" s="34" t="s">
        <v>40</v>
      </c>
      <c r="D8" s="34" t="s">
        <v>41</v>
      </c>
      <c r="E8" s="34" t="s">
        <v>42</v>
      </c>
      <c r="F8" s="34" t="s">
        <v>43</v>
      </c>
      <c r="G8" s="34" t="s">
        <v>44</v>
      </c>
      <c r="H8" s="34" t="s">
        <v>45</v>
      </c>
      <c r="I8" s="34" t="s">
        <v>46</v>
      </c>
      <c r="J8" s="34" t="s">
        <v>47</v>
      </c>
      <c r="K8" s="34" t="s">
        <v>48</v>
      </c>
      <c r="L8" s="34" t="s">
        <v>49</v>
      </c>
      <c r="M8" s="34" t="s">
        <v>50</v>
      </c>
      <c r="N8" s="34" t="s">
        <v>51</v>
      </c>
      <c r="O8" s="34" t="s">
        <v>52</v>
      </c>
      <c r="P8" s="34" t="s">
        <v>53</v>
      </c>
      <c r="Q8" s="34" t="s">
        <v>54</v>
      </c>
      <c r="R8" s="34" t="s">
        <v>55</v>
      </c>
      <c r="S8" s="34" t="s">
        <v>56</v>
      </c>
      <c r="T8" s="34" t="s">
        <v>57</v>
      </c>
      <c r="U8" s="34" t="s">
        <v>58</v>
      </c>
      <c r="V8" s="34" t="s">
        <v>59</v>
      </c>
      <c r="W8" s="34" t="s">
        <v>60</v>
      </c>
      <c r="X8" s="34" t="s">
        <v>61</v>
      </c>
      <c r="Y8" s="34" t="s">
        <v>62</v>
      </c>
      <c r="Z8" s="34" t="s">
        <v>63</v>
      </c>
      <c r="AA8" s="34" t="s">
        <v>64</v>
      </c>
      <c r="AB8" s="34" t="s">
        <v>65</v>
      </c>
      <c r="AC8" s="34" t="s">
        <v>66</v>
      </c>
      <c r="AD8" s="34" t="s">
        <v>67</v>
      </c>
      <c r="AE8" s="34" t="s">
        <v>68</v>
      </c>
      <c r="AF8" s="34" t="s">
        <v>69</v>
      </c>
      <c r="AG8" s="34" t="s">
        <v>70</v>
      </c>
      <c r="AH8" s="34" t="s">
        <v>71</v>
      </c>
      <c r="AI8" s="34" t="s">
        <v>72</v>
      </c>
      <c r="AJ8" s="34" t="s">
        <v>73</v>
      </c>
      <c r="AK8" s="34" t="s">
        <v>74</v>
      </c>
      <c r="AL8" s="34" t="s">
        <v>75</v>
      </c>
      <c r="AM8" s="34" t="s">
        <v>76</v>
      </c>
      <c r="AN8" s="34" t="s">
        <v>77</v>
      </c>
      <c r="AO8" s="34" t="s">
        <v>78</v>
      </c>
      <c r="AP8" s="34" t="s">
        <v>79</v>
      </c>
      <c r="AQ8" s="34" t="s">
        <v>80</v>
      </c>
      <c r="AR8" s="34" t="s">
        <v>81</v>
      </c>
      <c r="AS8" s="34" t="s">
        <v>82</v>
      </c>
      <c r="AT8" s="34" t="s">
        <v>83</v>
      </c>
      <c r="AU8" s="34" t="s">
        <v>84</v>
      </c>
      <c r="AV8" s="34" t="s">
        <v>85</v>
      </c>
      <c r="AW8" s="34" t="s">
        <v>86</v>
      </c>
      <c r="AX8" s="34" t="s">
        <v>87</v>
      </c>
      <c r="AY8" s="34" t="s">
        <v>88</v>
      </c>
      <c r="AZ8" s="34" t="s">
        <v>89</v>
      </c>
      <c r="BA8" s="34" t="s">
        <v>90</v>
      </c>
      <c r="BB8" s="34" t="s">
        <v>91</v>
      </c>
      <c r="BC8" s="34" t="s">
        <v>92</v>
      </c>
      <c r="BD8" s="34" t="s">
        <v>93</v>
      </c>
      <c r="BE8" s="34" t="s">
        <v>94</v>
      </c>
      <c r="BF8" s="34" t="s">
        <v>95</v>
      </c>
      <c r="BG8" s="34" t="s">
        <v>96</v>
      </c>
      <c r="BH8" s="34" t="s">
        <v>97</v>
      </c>
      <c r="BI8" s="34" t="s">
        <v>98</v>
      </c>
      <c r="BJ8" s="34" t="s">
        <v>99</v>
      </c>
      <c r="BK8" s="34" t="s">
        <v>100</v>
      </c>
      <c r="BL8" s="34" t="s">
        <v>101</v>
      </c>
      <c r="BM8" s="34" t="s">
        <v>102</v>
      </c>
      <c r="BN8" s="34" t="s">
        <v>103</v>
      </c>
      <c r="BO8" s="34" t="s">
        <v>104</v>
      </c>
      <c r="BP8" s="34" t="s">
        <v>105</v>
      </c>
      <c r="BQ8" s="34" t="s">
        <v>106</v>
      </c>
      <c r="BR8" s="34" t="s">
        <v>107</v>
      </c>
      <c r="BS8" s="34" t="s">
        <v>108</v>
      </c>
      <c r="BT8" s="34" t="s">
        <v>109</v>
      </c>
      <c r="BU8" s="34" t="s">
        <v>110</v>
      </c>
      <c r="BV8" s="34" t="s">
        <v>111</v>
      </c>
      <c r="BW8" s="34" t="s">
        <v>112</v>
      </c>
      <c r="BX8" s="34" t="s">
        <v>113</v>
      </c>
      <c r="BY8" s="34" t="s">
        <v>114</v>
      </c>
      <c r="BZ8" s="34" t="s">
        <v>115</v>
      </c>
      <c r="CA8" s="34" t="s">
        <v>116</v>
      </c>
      <c r="CB8" s="34" t="s">
        <v>117</v>
      </c>
      <c r="CC8" s="34" t="s">
        <v>118</v>
      </c>
      <c r="CD8" s="34" t="s">
        <v>119</v>
      </c>
      <c r="CE8" s="34" t="s">
        <v>120</v>
      </c>
      <c r="CF8" s="34" t="s">
        <v>121</v>
      </c>
      <c r="CG8" s="34" t="s">
        <v>122</v>
      </c>
      <c r="CH8" s="34" t="s">
        <v>123</v>
      </c>
      <c r="CI8" s="34" t="s">
        <v>124</v>
      </c>
      <c r="CJ8" s="34" t="s">
        <v>125</v>
      </c>
      <c r="CK8" s="34" t="s">
        <v>126</v>
      </c>
      <c r="CL8" s="34" t="s">
        <v>127</v>
      </c>
      <c r="CM8" s="34" t="s">
        <v>128</v>
      </c>
      <c r="CN8" s="34" t="s">
        <v>129</v>
      </c>
      <c r="CO8" s="34" t="s">
        <v>130</v>
      </c>
      <c r="CP8" s="34" t="s">
        <v>131</v>
      </c>
      <c r="CQ8" s="34" t="s">
        <v>132</v>
      </c>
      <c r="CR8" s="34" t="s">
        <v>133</v>
      </c>
      <c r="CS8" s="34" t="s">
        <v>134</v>
      </c>
      <c r="CT8" s="34" t="s">
        <v>135</v>
      </c>
      <c r="CU8" s="34" t="s">
        <v>136</v>
      </c>
      <c r="CV8" s="34" t="s">
        <v>137</v>
      </c>
      <c r="CW8" s="34" t="s">
        <v>138</v>
      </c>
      <c r="CX8" s="34" t="s">
        <v>139</v>
      </c>
      <c r="CY8" s="34" t="s">
        <v>140</v>
      </c>
      <c r="CZ8" s="34" t="s">
        <v>141</v>
      </c>
      <c r="DA8" s="34" t="s">
        <v>142</v>
      </c>
      <c r="DB8" s="34" t="s">
        <v>143</v>
      </c>
      <c r="DC8" s="34" t="s">
        <v>144</v>
      </c>
      <c r="DD8" s="34" t="s">
        <v>145</v>
      </c>
      <c r="DE8" s="34" t="s">
        <v>146</v>
      </c>
      <c r="DF8" s="34" t="s">
        <v>147</v>
      </c>
      <c r="DG8" s="34" t="s">
        <v>148</v>
      </c>
      <c r="DH8" s="34" t="s">
        <v>149</v>
      </c>
      <c r="DI8" s="34" t="s">
        <v>150</v>
      </c>
      <c r="DJ8" s="34" t="s">
        <v>151</v>
      </c>
      <c r="DK8" s="34" t="s">
        <v>152</v>
      </c>
      <c r="DL8" s="34" t="s">
        <v>153</v>
      </c>
      <c r="DM8" s="34" t="s">
        <v>154</v>
      </c>
      <c r="DN8" s="34" t="s">
        <v>155</v>
      </c>
      <c r="DO8" s="34" t="s">
        <v>156</v>
      </c>
      <c r="DP8" s="34" t="s">
        <v>157</v>
      </c>
      <c r="DQ8" s="34" t="s">
        <v>158</v>
      </c>
      <c r="DR8" s="34" t="s">
        <v>159</v>
      </c>
      <c r="DS8" s="34" t="s">
        <v>160</v>
      </c>
      <c r="DT8" s="34" t="s">
        <v>161</v>
      </c>
      <c r="DU8" s="34" t="s">
        <v>162</v>
      </c>
      <c r="DV8" s="34" t="s">
        <v>163</v>
      </c>
      <c r="DW8" s="34" t="s">
        <v>164</v>
      </c>
      <c r="DX8" s="34" t="s">
        <v>165</v>
      </c>
      <c r="DY8" s="34" t="s">
        <v>166</v>
      </c>
      <c r="DZ8" s="34" t="s">
        <v>167</v>
      </c>
      <c r="EA8" s="34" t="s">
        <v>168</v>
      </c>
      <c r="EB8" s="34" t="s">
        <v>169</v>
      </c>
      <c r="EC8" s="34" t="s">
        <v>170</v>
      </c>
      <c r="ED8" s="34" t="s">
        <v>171</v>
      </c>
      <c r="EE8" s="34" t="s">
        <v>172</v>
      </c>
      <c r="EF8" s="34" t="s">
        <v>173</v>
      </c>
      <c r="EG8" s="34" t="s">
        <v>174</v>
      </c>
      <c r="EH8" s="34" t="s">
        <v>175</v>
      </c>
      <c r="EI8" s="34" t="s">
        <v>176</v>
      </c>
      <c r="EJ8" s="34" t="s">
        <v>177</v>
      </c>
      <c r="EK8" s="34" t="s">
        <v>178</v>
      </c>
      <c r="EL8" s="34" t="s">
        <v>179</v>
      </c>
      <c r="EM8" s="34" t="s">
        <v>180</v>
      </c>
      <c r="EN8" s="34" t="s">
        <v>181</v>
      </c>
      <c r="EO8" s="34" t="s">
        <v>182</v>
      </c>
      <c r="EP8" s="34" t="s">
        <v>183</v>
      </c>
      <c r="EQ8" s="34" t="s">
        <v>184</v>
      </c>
      <c r="ER8" s="34" t="s">
        <v>185</v>
      </c>
      <c r="ES8" s="34" t="s">
        <v>186</v>
      </c>
      <c r="ET8" s="34" t="s">
        <v>187</v>
      </c>
      <c r="EU8" s="34" t="s">
        <v>188</v>
      </c>
      <c r="EV8" s="34" t="s">
        <v>189</v>
      </c>
      <c r="EW8" s="34" t="s">
        <v>190</v>
      </c>
      <c r="EX8" s="34" t="s">
        <v>191</v>
      </c>
      <c r="EY8" s="34" t="s">
        <v>192</v>
      </c>
      <c r="EZ8" s="34" t="s">
        <v>193</v>
      </c>
      <c r="FA8" s="34" t="s">
        <v>194</v>
      </c>
      <c r="FB8" s="34" t="s">
        <v>195</v>
      </c>
      <c r="FC8" s="34" t="s">
        <v>196</v>
      </c>
      <c r="FD8" s="34" t="s">
        <v>197</v>
      </c>
      <c r="FE8" s="34" t="s">
        <v>198</v>
      </c>
      <c r="FF8" s="34" t="s">
        <v>199</v>
      </c>
      <c r="FG8" s="34" t="s">
        <v>200</v>
      </c>
      <c r="FH8" s="34" t="s">
        <v>201</v>
      </c>
      <c r="FI8" s="34" t="s">
        <v>202</v>
      </c>
      <c r="FJ8" s="34" t="s">
        <v>203</v>
      </c>
      <c r="FK8" s="34" t="s">
        <v>204</v>
      </c>
      <c r="FL8" s="34" t="s">
        <v>205</v>
      </c>
      <c r="FM8" s="34" t="s">
        <v>206</v>
      </c>
      <c r="FN8" s="34" t="s">
        <v>207</v>
      </c>
      <c r="FO8" s="34" t="s">
        <v>208</v>
      </c>
      <c r="FP8" s="34" t="s">
        <v>209</v>
      </c>
      <c r="FQ8" s="34" t="s">
        <v>210</v>
      </c>
      <c r="FR8" s="34" t="s">
        <v>211</v>
      </c>
      <c r="FS8" s="34" t="s">
        <v>212</v>
      </c>
      <c r="FT8" s="34" t="s">
        <v>213</v>
      </c>
      <c r="FU8" s="34" t="s">
        <v>214</v>
      </c>
      <c r="FV8" s="34" t="s">
        <v>215</v>
      </c>
      <c r="FW8" s="34" t="s">
        <v>216</v>
      </c>
      <c r="FX8" s="34" t="s">
        <v>217</v>
      </c>
      <c r="FY8" s="34" t="s">
        <v>218</v>
      </c>
      <c r="FZ8" s="34" t="s">
        <v>219</v>
      </c>
      <c r="GA8" s="34" t="s">
        <v>220</v>
      </c>
      <c r="GB8" s="34" t="s">
        <v>221</v>
      </c>
      <c r="GC8" s="34" t="s">
        <v>222</v>
      </c>
      <c r="GD8" s="34" t="s">
        <v>223</v>
      </c>
      <c r="GE8" s="34" t="s">
        <v>224</v>
      </c>
      <c r="GF8" s="34" t="s">
        <v>225</v>
      </c>
      <c r="GG8" s="34" t="s">
        <v>226</v>
      </c>
      <c r="GH8" s="34" t="s">
        <v>227</v>
      </c>
      <c r="GI8" s="34" t="s">
        <v>228</v>
      </c>
      <c r="GJ8" s="34" t="s">
        <v>229</v>
      </c>
      <c r="GK8" s="34" t="s">
        <v>230</v>
      </c>
      <c r="GL8" s="34" t="s">
        <v>231</v>
      </c>
      <c r="GM8" s="34" t="s">
        <v>232</v>
      </c>
      <c r="GN8" s="34" t="s">
        <v>233</v>
      </c>
      <c r="GO8" s="34" t="s">
        <v>234</v>
      </c>
      <c r="GP8" s="34" t="s">
        <v>235</v>
      </c>
      <c r="GQ8" s="34" t="s">
        <v>236</v>
      </c>
      <c r="GR8" s="34" t="s">
        <v>237</v>
      </c>
      <c r="GS8" s="34" t="s">
        <v>238</v>
      </c>
      <c r="GT8" s="34" t="s">
        <v>239</v>
      </c>
      <c r="GU8" s="34" t="s">
        <v>240</v>
      </c>
      <c r="GV8" s="34" t="s">
        <v>241</v>
      </c>
      <c r="GW8" s="34" t="s">
        <v>242</v>
      </c>
      <c r="GX8" s="34" t="s">
        <v>243</v>
      </c>
      <c r="GY8" s="34" t="s">
        <v>244</v>
      </c>
      <c r="GZ8" s="34" t="s">
        <v>245</v>
      </c>
      <c r="HA8" s="34" t="s">
        <v>246</v>
      </c>
      <c r="HB8" s="34" t="s">
        <v>247</v>
      </c>
      <c r="HC8" s="34" t="s">
        <v>248</v>
      </c>
      <c r="HD8" s="34" t="s">
        <v>249</v>
      </c>
      <c r="HE8" s="34" t="s">
        <v>250</v>
      </c>
      <c r="HF8" s="34" t="s">
        <v>251</v>
      </c>
      <c r="HG8" s="34" t="s">
        <v>252</v>
      </c>
      <c r="HH8" s="34" t="s">
        <v>253</v>
      </c>
      <c r="HI8" s="34" t="s">
        <v>254</v>
      </c>
      <c r="HJ8" s="34" t="s">
        <v>255</v>
      </c>
      <c r="HK8" s="34" t="s">
        <v>256</v>
      </c>
      <c r="HL8" s="34" t="s">
        <v>257</v>
      </c>
      <c r="HM8" s="34" t="s">
        <v>258</v>
      </c>
      <c r="HN8" s="34" t="s">
        <v>259</v>
      </c>
      <c r="HO8" s="34" t="s">
        <v>260</v>
      </c>
      <c r="HP8" s="34" t="s">
        <v>261</v>
      </c>
      <c r="HQ8" s="34" t="s">
        <v>262</v>
      </c>
      <c r="HR8" s="34" t="s">
        <v>263</v>
      </c>
      <c r="HS8" s="34" t="s">
        <v>264</v>
      </c>
      <c r="HT8" s="34" t="s">
        <v>265</v>
      </c>
      <c r="HU8" s="34" t="s">
        <v>266</v>
      </c>
      <c r="HV8" s="34" t="s">
        <v>267</v>
      </c>
      <c r="HW8" s="34" t="s">
        <v>268</v>
      </c>
      <c r="HX8" s="34" t="s">
        <v>269</v>
      </c>
    </row>
    <row r="9" customFormat="false" ht="27.75" hidden="false" customHeight="true" outlineLevel="0" collapsed="false">
      <c r="A9" s="0"/>
      <c r="B9" s="34" t="s">
        <v>270</v>
      </c>
      <c r="C9" s="34" t="s">
        <v>271</v>
      </c>
      <c r="D9" s="34" t="s">
        <v>272</v>
      </c>
      <c r="E9" s="34" t="s">
        <v>273</v>
      </c>
      <c r="F9" s="34" t="s">
        <v>274</v>
      </c>
      <c r="G9" s="34" t="s">
        <v>275</v>
      </c>
      <c r="H9" s="34" t="s">
        <v>276</v>
      </c>
      <c r="I9" s="34" t="s">
        <v>277</v>
      </c>
      <c r="J9" s="34" t="s">
        <v>278</v>
      </c>
      <c r="K9" s="34" t="s">
        <v>279</v>
      </c>
      <c r="L9" s="34" t="s">
        <v>280</v>
      </c>
      <c r="M9" s="34" t="s">
        <v>281</v>
      </c>
      <c r="N9" s="34" t="s">
        <v>282</v>
      </c>
      <c r="O9" s="34" t="s">
        <v>283</v>
      </c>
      <c r="P9" s="34" t="s">
        <v>284</v>
      </c>
      <c r="Q9" s="34" t="s">
        <v>285</v>
      </c>
      <c r="R9" s="34" t="s">
        <v>286</v>
      </c>
      <c r="S9" s="34" t="s">
        <v>287</v>
      </c>
      <c r="T9" s="34" t="s">
        <v>288</v>
      </c>
      <c r="U9" s="34" t="s">
        <v>289</v>
      </c>
      <c r="V9" s="34" t="s">
        <v>290</v>
      </c>
      <c r="W9" s="34" t="s">
        <v>291</v>
      </c>
      <c r="X9" s="34" t="s">
        <v>292</v>
      </c>
      <c r="Y9" s="34" t="s">
        <v>293</v>
      </c>
      <c r="Z9" s="34" t="s">
        <v>294</v>
      </c>
      <c r="AA9" s="34" t="s">
        <v>295</v>
      </c>
      <c r="AB9" s="34" t="s">
        <v>296</v>
      </c>
      <c r="AC9" s="34" t="s">
        <v>297</v>
      </c>
      <c r="AD9" s="34" t="s">
        <v>298</v>
      </c>
      <c r="AE9" s="34" t="s">
        <v>299</v>
      </c>
      <c r="AF9" s="34" t="s">
        <v>300</v>
      </c>
      <c r="AG9" s="34" t="s">
        <v>301</v>
      </c>
      <c r="AH9" s="34" t="s">
        <v>302</v>
      </c>
      <c r="AI9" s="34" t="s">
        <v>303</v>
      </c>
      <c r="AJ9" s="34" t="s">
        <v>304</v>
      </c>
      <c r="AK9" s="34" t="s">
        <v>305</v>
      </c>
      <c r="AL9" s="34" t="s">
        <v>306</v>
      </c>
      <c r="AM9" s="34" t="s">
        <v>307</v>
      </c>
      <c r="AN9" s="34" t="s">
        <v>308</v>
      </c>
      <c r="AO9" s="34" t="s">
        <v>309</v>
      </c>
      <c r="AP9" s="34" t="s">
        <v>310</v>
      </c>
      <c r="AQ9" s="34" t="s">
        <v>311</v>
      </c>
      <c r="AR9" s="34" t="s">
        <v>312</v>
      </c>
      <c r="AS9" s="34" t="s">
        <v>313</v>
      </c>
      <c r="AT9" s="34" t="s">
        <v>314</v>
      </c>
      <c r="AU9" s="34" t="s">
        <v>315</v>
      </c>
      <c r="AV9" s="34" t="s">
        <v>316</v>
      </c>
      <c r="AW9" s="34" t="s">
        <v>317</v>
      </c>
      <c r="AX9" s="34" t="s">
        <v>318</v>
      </c>
      <c r="AY9" s="34" t="s">
        <v>319</v>
      </c>
      <c r="AZ9" s="34" t="s">
        <v>320</v>
      </c>
      <c r="BA9" s="34" t="s">
        <v>321</v>
      </c>
      <c r="BB9" s="34" t="s">
        <v>322</v>
      </c>
      <c r="BC9" s="34" t="s">
        <v>323</v>
      </c>
      <c r="BD9" s="34" t="s">
        <v>324</v>
      </c>
      <c r="BE9" s="34" t="s">
        <v>325</v>
      </c>
      <c r="BF9" s="34" t="s">
        <v>326</v>
      </c>
      <c r="BG9" s="34" t="s">
        <v>327</v>
      </c>
      <c r="BH9" s="34" t="s">
        <v>328</v>
      </c>
      <c r="BI9" s="34" t="s">
        <v>329</v>
      </c>
      <c r="BJ9" s="34" t="s">
        <v>330</v>
      </c>
      <c r="BK9" s="34" t="s">
        <v>331</v>
      </c>
      <c r="BL9" s="34" t="s">
        <v>332</v>
      </c>
      <c r="BM9" s="34" t="s">
        <v>333</v>
      </c>
      <c r="BN9" s="34" t="s">
        <v>334</v>
      </c>
      <c r="BO9" s="34" t="s">
        <v>335</v>
      </c>
      <c r="BP9" s="34" t="s">
        <v>336</v>
      </c>
      <c r="BQ9" s="34" t="s">
        <v>337</v>
      </c>
      <c r="BR9" s="34" t="s">
        <v>338</v>
      </c>
      <c r="BS9" s="34" t="s">
        <v>339</v>
      </c>
      <c r="BT9" s="34" t="s">
        <v>340</v>
      </c>
      <c r="BU9" s="34" t="s">
        <v>341</v>
      </c>
      <c r="BV9" s="34" t="s">
        <v>342</v>
      </c>
      <c r="BW9" s="34" t="s">
        <v>343</v>
      </c>
      <c r="BX9" s="34" t="s">
        <v>344</v>
      </c>
      <c r="BY9" s="34" t="s">
        <v>345</v>
      </c>
      <c r="BZ9" s="34" t="s">
        <v>346</v>
      </c>
      <c r="CA9" s="34" t="s">
        <v>347</v>
      </c>
      <c r="CB9" s="34" t="s">
        <v>348</v>
      </c>
      <c r="CC9" s="34" t="s">
        <v>349</v>
      </c>
      <c r="CD9" s="34" t="s">
        <v>350</v>
      </c>
      <c r="CE9" s="34" t="s">
        <v>351</v>
      </c>
      <c r="CF9" s="34" t="s">
        <v>352</v>
      </c>
      <c r="CG9" s="34" t="s">
        <v>353</v>
      </c>
      <c r="CH9" s="34" t="s">
        <v>354</v>
      </c>
      <c r="CI9" s="34" t="s">
        <v>355</v>
      </c>
      <c r="CJ9" s="34" t="s">
        <v>356</v>
      </c>
      <c r="CK9" s="34" t="s">
        <v>357</v>
      </c>
      <c r="CL9" s="34" t="s">
        <v>358</v>
      </c>
      <c r="CM9" s="34" t="s">
        <v>359</v>
      </c>
      <c r="CN9" s="34" t="s">
        <v>360</v>
      </c>
      <c r="CO9" s="34" t="s">
        <v>361</v>
      </c>
      <c r="CP9" s="34" t="s">
        <v>362</v>
      </c>
      <c r="CQ9" s="34" t="s">
        <v>363</v>
      </c>
      <c r="CR9" s="34" t="s">
        <v>364</v>
      </c>
      <c r="CS9" s="34" t="s">
        <v>365</v>
      </c>
      <c r="CT9" s="34" t="s">
        <v>366</v>
      </c>
      <c r="CU9" s="34" t="s">
        <v>367</v>
      </c>
      <c r="CV9" s="34" t="s">
        <v>368</v>
      </c>
      <c r="CW9" s="34" t="s">
        <v>369</v>
      </c>
      <c r="CX9" s="34" t="s">
        <v>370</v>
      </c>
      <c r="CY9" s="34" t="s">
        <v>371</v>
      </c>
      <c r="CZ9" s="34" t="s">
        <v>372</v>
      </c>
      <c r="DA9" s="34" t="s">
        <v>373</v>
      </c>
      <c r="DB9" s="34" t="s">
        <v>374</v>
      </c>
      <c r="DC9" s="34" t="s">
        <v>375</v>
      </c>
      <c r="DD9" s="34" t="s">
        <v>376</v>
      </c>
      <c r="DE9" s="34" t="s">
        <v>377</v>
      </c>
      <c r="DF9" s="34" t="s">
        <v>378</v>
      </c>
      <c r="DG9" s="34" t="s">
        <v>379</v>
      </c>
      <c r="DH9" s="34" t="s">
        <v>380</v>
      </c>
      <c r="DI9" s="34" t="s">
        <v>381</v>
      </c>
      <c r="DJ9" s="34" t="s">
        <v>382</v>
      </c>
      <c r="DK9" s="34" t="s">
        <v>383</v>
      </c>
      <c r="DL9" s="34" t="s">
        <v>384</v>
      </c>
      <c r="DM9" s="34" t="s">
        <v>385</v>
      </c>
      <c r="DN9" s="34" t="s">
        <v>386</v>
      </c>
      <c r="DO9" s="34" t="s">
        <v>387</v>
      </c>
      <c r="DP9" s="34" t="s">
        <v>388</v>
      </c>
      <c r="DQ9" s="34" t="s">
        <v>389</v>
      </c>
      <c r="DR9" s="34" t="s">
        <v>390</v>
      </c>
      <c r="DS9" s="34" t="s">
        <v>391</v>
      </c>
      <c r="DT9" s="34" t="s">
        <v>392</v>
      </c>
      <c r="DU9" s="34" t="s">
        <v>393</v>
      </c>
      <c r="DV9" s="34" t="s">
        <v>394</v>
      </c>
      <c r="DW9" s="34" t="s">
        <v>395</v>
      </c>
      <c r="DX9" s="34" t="s">
        <v>396</v>
      </c>
      <c r="DY9" s="34" t="s">
        <v>397</v>
      </c>
      <c r="DZ9" s="34" t="s">
        <v>398</v>
      </c>
      <c r="EA9" s="34" t="s">
        <v>399</v>
      </c>
      <c r="EB9" s="34" t="s">
        <v>400</v>
      </c>
      <c r="EC9" s="34" t="s">
        <v>401</v>
      </c>
      <c r="ED9" s="34" t="s">
        <v>402</v>
      </c>
      <c r="EE9" s="34" t="s">
        <v>403</v>
      </c>
      <c r="EF9" s="34" t="s">
        <v>404</v>
      </c>
      <c r="EG9" s="34" t="s">
        <v>405</v>
      </c>
      <c r="EH9" s="34" t="s">
        <v>406</v>
      </c>
      <c r="EI9" s="34" t="s">
        <v>407</v>
      </c>
      <c r="EJ9" s="34" t="s">
        <v>408</v>
      </c>
      <c r="EK9" s="34" t="s">
        <v>409</v>
      </c>
      <c r="EL9" s="34" t="s">
        <v>410</v>
      </c>
      <c r="EM9" s="34" t="s">
        <v>411</v>
      </c>
      <c r="EN9" s="34" t="s">
        <v>412</v>
      </c>
      <c r="EO9" s="34" t="s">
        <v>413</v>
      </c>
      <c r="EP9" s="34" t="s">
        <v>414</v>
      </c>
      <c r="EQ9" s="34" t="s">
        <v>415</v>
      </c>
      <c r="ER9" s="34" t="s">
        <v>416</v>
      </c>
      <c r="ES9" s="34" t="s">
        <v>417</v>
      </c>
      <c r="ET9" s="34" t="s">
        <v>418</v>
      </c>
      <c r="EU9" s="34" t="s">
        <v>419</v>
      </c>
      <c r="EV9" s="34" t="s">
        <v>420</v>
      </c>
      <c r="EW9" s="34" t="s">
        <v>421</v>
      </c>
      <c r="EX9" s="34" t="s">
        <v>422</v>
      </c>
      <c r="EY9" s="34" t="s">
        <v>423</v>
      </c>
      <c r="EZ9" s="34" t="s">
        <v>424</v>
      </c>
      <c r="FA9" s="34" t="s">
        <v>425</v>
      </c>
      <c r="FB9" s="34" t="s">
        <v>426</v>
      </c>
      <c r="FC9" s="34" t="s">
        <v>427</v>
      </c>
      <c r="FD9" s="34" t="s">
        <v>428</v>
      </c>
      <c r="FE9" s="34" t="s">
        <v>429</v>
      </c>
      <c r="FF9" s="34" t="s">
        <v>430</v>
      </c>
      <c r="FG9" s="34" t="s">
        <v>431</v>
      </c>
      <c r="FH9" s="34" t="s">
        <v>432</v>
      </c>
      <c r="FI9" s="34" t="s">
        <v>433</v>
      </c>
      <c r="FJ9" s="34" t="s">
        <v>434</v>
      </c>
      <c r="FK9" s="34" t="s">
        <v>435</v>
      </c>
      <c r="FL9" s="34" t="s">
        <v>436</v>
      </c>
      <c r="FM9" s="34" t="s">
        <v>437</v>
      </c>
      <c r="FN9" s="34" t="s">
        <v>438</v>
      </c>
      <c r="FO9" s="34" t="s">
        <v>439</v>
      </c>
      <c r="FP9" s="34" t="s">
        <v>440</v>
      </c>
      <c r="FQ9" s="34" t="s">
        <v>441</v>
      </c>
      <c r="FR9" s="34" t="s">
        <v>442</v>
      </c>
      <c r="FS9" s="34" t="s">
        <v>443</v>
      </c>
      <c r="FT9" s="34" t="s">
        <v>444</v>
      </c>
      <c r="FU9" s="34" t="s">
        <v>445</v>
      </c>
      <c r="FV9" s="34" t="s">
        <v>446</v>
      </c>
      <c r="FW9" s="34" t="s">
        <v>447</v>
      </c>
      <c r="FX9" s="34" t="s">
        <v>448</v>
      </c>
      <c r="FY9" s="34" t="s">
        <v>449</v>
      </c>
      <c r="FZ9" s="34" t="s">
        <v>450</v>
      </c>
      <c r="GA9" s="34" t="s">
        <v>451</v>
      </c>
      <c r="GB9" s="34" t="s">
        <v>452</v>
      </c>
      <c r="GC9" s="34" t="s">
        <v>453</v>
      </c>
      <c r="GD9" s="34" t="s">
        <v>454</v>
      </c>
      <c r="GE9" s="34" t="s">
        <v>455</v>
      </c>
      <c r="GF9" s="34" t="s">
        <v>456</v>
      </c>
      <c r="GG9" s="34" t="s">
        <v>457</v>
      </c>
      <c r="GH9" s="34" t="s">
        <v>458</v>
      </c>
      <c r="GI9" s="34" t="s">
        <v>459</v>
      </c>
      <c r="GJ9" s="34" t="s">
        <v>460</v>
      </c>
      <c r="GK9" s="34" t="s">
        <v>461</v>
      </c>
      <c r="GL9" s="34" t="s">
        <v>462</v>
      </c>
      <c r="GM9" s="34" t="s">
        <v>463</v>
      </c>
      <c r="GN9" s="34" t="s">
        <v>464</v>
      </c>
      <c r="GO9" s="34" t="s">
        <v>465</v>
      </c>
      <c r="GP9" s="34" t="s">
        <v>466</v>
      </c>
      <c r="GQ9" s="34" t="s">
        <v>467</v>
      </c>
      <c r="GR9" s="34" t="s">
        <v>468</v>
      </c>
      <c r="GS9" s="34" t="s">
        <v>469</v>
      </c>
      <c r="GT9" s="34" t="s">
        <v>470</v>
      </c>
      <c r="GU9" s="34" t="s">
        <v>471</v>
      </c>
      <c r="GV9" s="34" t="s">
        <v>472</v>
      </c>
      <c r="GW9" s="34" t="s">
        <v>473</v>
      </c>
      <c r="GX9" s="34" t="s">
        <v>474</v>
      </c>
      <c r="GY9" s="34" t="s">
        <v>475</v>
      </c>
      <c r="GZ9" s="34" t="s">
        <v>476</v>
      </c>
      <c r="HA9" s="34" t="s">
        <v>477</v>
      </c>
      <c r="HB9" s="34" t="s">
        <v>478</v>
      </c>
      <c r="HC9" s="34" t="s">
        <v>479</v>
      </c>
      <c r="HD9" s="34" t="s">
        <v>480</v>
      </c>
      <c r="HE9" s="34" t="s">
        <v>481</v>
      </c>
      <c r="HF9" s="34" t="s">
        <v>482</v>
      </c>
      <c r="HG9" s="34" t="s">
        <v>483</v>
      </c>
      <c r="HH9" s="34" t="s">
        <v>253</v>
      </c>
      <c r="HI9" s="34" t="s">
        <v>254</v>
      </c>
      <c r="HJ9" s="34" t="s">
        <v>255</v>
      </c>
      <c r="HK9" s="34" t="s">
        <v>256</v>
      </c>
      <c r="HL9" s="34" t="s">
        <v>257</v>
      </c>
      <c r="HM9" s="34" t="s">
        <v>258</v>
      </c>
      <c r="HN9" s="34" t="s">
        <v>259</v>
      </c>
      <c r="HO9" s="34" t="s">
        <v>260</v>
      </c>
      <c r="HP9" s="34" t="s">
        <v>261</v>
      </c>
      <c r="HQ9" s="34" t="s">
        <v>262</v>
      </c>
      <c r="HR9" s="34" t="s">
        <v>263</v>
      </c>
      <c r="HS9" s="34" t="s">
        <v>264</v>
      </c>
      <c r="HT9" s="34" t="s">
        <v>265</v>
      </c>
      <c r="HU9" s="34" t="s">
        <v>266</v>
      </c>
      <c r="HV9" s="34" t="s">
        <v>267</v>
      </c>
      <c r="HW9" s="34" t="s">
        <v>268</v>
      </c>
      <c r="HX9" s="34" t="s">
        <v>269</v>
      </c>
    </row>
    <row r="10" customFormat="false" ht="15.75" hidden="false" customHeight="true" outlineLevel="0" collapsed="false">
      <c r="A10" s="34" t="n">
        <v>1990</v>
      </c>
      <c r="B10" s="0"/>
      <c r="C10" s="34" t="n">
        <v>-0.0144274528501256</v>
      </c>
      <c r="D10" s="0"/>
      <c r="E10" s="0"/>
      <c r="F10" s="0"/>
      <c r="G10" s="0"/>
      <c r="H10" s="0"/>
      <c r="I10" s="34" t="n">
        <v>-0.915571110128298</v>
      </c>
      <c r="J10" s="34" t="n">
        <v>0.739081700186351</v>
      </c>
      <c r="K10" s="0"/>
      <c r="L10" s="34" t="n">
        <v>9.11034760797725</v>
      </c>
      <c r="M10" s="34" t="n">
        <v>-7.22120066623667</v>
      </c>
      <c r="N10" s="34" t="n">
        <v>5.88554301127022</v>
      </c>
      <c r="O10" s="0"/>
      <c r="P10" s="34" t="n">
        <v>0.661408862517205</v>
      </c>
      <c r="Q10" s="34" t="n">
        <v>-0.0558046281053803</v>
      </c>
      <c r="R10" s="0"/>
      <c r="S10" s="34" t="n">
        <v>11.7366025382636</v>
      </c>
      <c r="T10" s="34" t="n">
        <v>0</v>
      </c>
      <c r="U10" s="0"/>
      <c r="V10" s="34" t="n">
        <v>-0.129612047575212</v>
      </c>
      <c r="W10" s="0"/>
      <c r="X10" s="0"/>
      <c r="Y10" s="0"/>
      <c r="Z10" s="0"/>
      <c r="AA10" s="34" t="n">
        <v>0</v>
      </c>
      <c r="AB10" s="34" t="n">
        <v>-5.4652543311817</v>
      </c>
      <c r="AC10" s="0"/>
      <c r="AD10" s="34" t="n">
        <v>0.326612145234022</v>
      </c>
      <c r="AE10" s="34" t="n">
        <v>3.9318430078618</v>
      </c>
      <c r="AF10" s="34" t="n">
        <v>-0.0632225362493793</v>
      </c>
      <c r="AG10" s="0"/>
      <c r="AH10" s="34" t="n">
        <v>-0.183826123449839</v>
      </c>
      <c r="AI10" s="34" t="n">
        <v>-10.6881280565693</v>
      </c>
      <c r="AJ10" s="0"/>
      <c r="AK10" s="0"/>
      <c r="AL10" s="0"/>
      <c r="AM10" s="34" t="n">
        <v>0.144479347530959</v>
      </c>
      <c r="AN10" s="34" t="n">
        <v>33.5053454396932</v>
      </c>
      <c r="AO10" s="34" t="n">
        <v>-0.882521705517121</v>
      </c>
      <c r="AP10" s="0"/>
      <c r="AQ10" s="0"/>
      <c r="AR10" s="0"/>
      <c r="AS10" s="34" t="n">
        <v>-0.533321716472123</v>
      </c>
      <c r="AT10" s="34" t="n">
        <v>-0.268745038199627</v>
      </c>
      <c r="AU10" s="34" t="n">
        <v>0.763476768528063</v>
      </c>
      <c r="AV10" s="0"/>
      <c r="AW10" s="0"/>
      <c r="AX10" s="34" t="n">
        <v>-0.221181412661873</v>
      </c>
      <c r="AY10" s="34" t="n">
        <v>3.49757154484659</v>
      </c>
      <c r="AZ10" s="0"/>
      <c r="BA10" s="0"/>
      <c r="BB10" s="34" t="n">
        <v>-1.9834071277278</v>
      </c>
      <c r="BC10" s="0"/>
      <c r="BD10" s="0"/>
      <c r="BE10" s="34" t="n">
        <v>0.746221433011359</v>
      </c>
      <c r="BF10" s="34" t="n">
        <v>0.439767116206838</v>
      </c>
      <c r="BG10" s="34" t="n">
        <v>-1.72701924384867</v>
      </c>
      <c r="BH10" s="34" t="n">
        <v>-0.377712824140552</v>
      </c>
      <c r="BI10" s="0"/>
      <c r="BJ10" s="0"/>
      <c r="BK10" s="34" t="n">
        <v>1.54935018377088</v>
      </c>
      <c r="BL10" s="34" t="n">
        <v>-0.00835395065739797</v>
      </c>
      <c r="BM10" s="0"/>
      <c r="BN10" s="0"/>
      <c r="BO10" s="0"/>
      <c r="BP10" s="34" t="n">
        <v>-8.65401287504748</v>
      </c>
      <c r="BQ10" s="34" t="n">
        <v>-24.6902868848994</v>
      </c>
      <c r="BR10" s="0"/>
      <c r="BS10" s="0"/>
      <c r="BT10" s="0"/>
      <c r="BU10" s="34" t="n">
        <v>1.40818469449192</v>
      </c>
      <c r="BV10" s="34" t="n">
        <v>-39.63993068344</v>
      </c>
      <c r="BW10" s="34" t="n">
        <v>-0.275705845520388</v>
      </c>
      <c r="BX10" s="34" t="n">
        <v>-3.10165794618344</v>
      </c>
      <c r="BY10" s="0"/>
      <c r="BZ10" s="0"/>
      <c r="CA10" s="34" t="n">
        <v>0.131281637997049</v>
      </c>
      <c r="CB10" s="34" t="n">
        <v>-0.0853081445599113</v>
      </c>
      <c r="CC10" s="0"/>
      <c r="CD10" s="0"/>
      <c r="CE10" s="0"/>
      <c r="CF10" s="34" t="n">
        <v>0.182975754480343</v>
      </c>
      <c r="CG10" s="34" t="n">
        <v>-9.43278344441223</v>
      </c>
      <c r="CH10" s="34" t="n">
        <v>-4.1231236170024</v>
      </c>
      <c r="CI10" s="0"/>
      <c r="CJ10" s="34" t="n">
        <v>-1.46455455585595</v>
      </c>
      <c r="CK10" s="34" t="n">
        <v>2.16333423959816</v>
      </c>
      <c r="CL10" s="0"/>
      <c r="CM10" s="34" t="n">
        <v>-1.28768060319136</v>
      </c>
      <c r="CN10" s="34" t="n">
        <v>2.18323990328703</v>
      </c>
      <c r="CO10" s="34" t="n">
        <v>-5.10514512593019</v>
      </c>
      <c r="CP10" s="34" t="n">
        <v>-33.0312561519294</v>
      </c>
      <c r="CQ10" s="34" t="n">
        <v>-0.438002073228445</v>
      </c>
      <c r="CR10" s="34" t="n">
        <v>-56.6587785892648</v>
      </c>
      <c r="CS10" s="34" t="n">
        <v>-2.07076735761194</v>
      </c>
      <c r="CT10" s="34" t="n">
        <v>5.34479548714454</v>
      </c>
      <c r="CU10" s="34" t="n">
        <v>-0.281957841804164</v>
      </c>
      <c r="CV10" s="0"/>
      <c r="CW10" s="0"/>
      <c r="CX10" s="34" t="n">
        <v>0.651830243123717</v>
      </c>
      <c r="CY10" s="34" t="n">
        <v>-0.584617573785637</v>
      </c>
      <c r="CZ10" s="34" t="n">
        <v>-0.0915312706714792</v>
      </c>
      <c r="DA10" s="34" t="n">
        <v>-0.352964276328815</v>
      </c>
      <c r="DB10" s="0"/>
      <c r="DC10" s="0"/>
      <c r="DD10" s="0"/>
      <c r="DE10" s="0"/>
      <c r="DF10" s="0"/>
      <c r="DG10" s="34" t="n">
        <v>-1.57948211877492</v>
      </c>
      <c r="DH10" s="34" t="n">
        <v>0</v>
      </c>
      <c r="DI10" s="0"/>
      <c r="DJ10" s="0"/>
      <c r="DK10" s="34" t="n">
        <v>-0.0561117170780862</v>
      </c>
      <c r="DL10" s="34" t="n">
        <v>0.0115131006420081</v>
      </c>
      <c r="DM10" s="34" t="n">
        <v>-4.89540391163684</v>
      </c>
      <c r="DN10" s="0"/>
      <c r="DO10" s="0"/>
      <c r="DP10" s="34" t="n">
        <v>-0.227954422511372</v>
      </c>
      <c r="DQ10" s="0"/>
      <c r="DR10" s="0"/>
      <c r="DS10" s="34" t="n">
        <v>-0.136701961084827</v>
      </c>
      <c r="DT10" s="34" t="n">
        <v>-2.38019911275697</v>
      </c>
      <c r="DU10" s="34" t="n">
        <v>0.238852475631962</v>
      </c>
      <c r="DV10" s="0"/>
      <c r="DW10" s="0"/>
      <c r="DX10" s="34" t="n">
        <v>-1.99504495224604</v>
      </c>
      <c r="DY10" s="34" t="n">
        <v>-0.162212966248185</v>
      </c>
      <c r="DZ10" s="0"/>
      <c r="EA10" s="34" t="n">
        <v>0</v>
      </c>
      <c r="EB10" s="0"/>
      <c r="EC10" s="34" t="n">
        <v>-0.114597956859331</v>
      </c>
      <c r="ED10" s="34" t="n">
        <v>-3.14756550974135</v>
      </c>
      <c r="EE10" s="0"/>
      <c r="EF10" s="34" t="n">
        <v>-0.456130356421797</v>
      </c>
      <c r="EG10" s="34" t="n">
        <v>-0.0817513051592859</v>
      </c>
      <c r="EH10" s="0"/>
      <c r="EI10" s="34" t="n">
        <v>0.520961609176084</v>
      </c>
      <c r="EJ10" s="0"/>
      <c r="EK10" s="0"/>
      <c r="EL10" s="0"/>
      <c r="EM10" s="34" t="n">
        <v>-0.287468091345112</v>
      </c>
      <c r="EN10" s="34" t="n">
        <v>-0.367024451581187</v>
      </c>
      <c r="EO10" s="0"/>
      <c r="EP10" s="34" t="n">
        <v>-0.0339957469740068</v>
      </c>
      <c r="EQ10" s="0"/>
      <c r="ER10" s="34" t="n">
        <v>-0.410699590242287</v>
      </c>
      <c r="ES10" s="34" t="n">
        <v>-0.488141073400747</v>
      </c>
      <c r="ET10" s="34" t="n">
        <v>-2.74392282706397</v>
      </c>
      <c r="EU10" s="34" t="n">
        <v>0.454974986197968</v>
      </c>
      <c r="EV10" s="34" t="n">
        <v>14.1543291458286</v>
      </c>
      <c r="EW10" s="34" t="n">
        <v>-2.04087244471369</v>
      </c>
      <c r="EX10" s="34" t="n">
        <v>0.421569777843567</v>
      </c>
      <c r="EY10" s="34" t="n">
        <v>-0.183965698741399</v>
      </c>
      <c r="EZ10" s="34" t="n">
        <v>-21.9635545751857</v>
      </c>
      <c r="FA10" s="0"/>
      <c r="FB10" s="0"/>
      <c r="FC10" s="0"/>
      <c r="FD10" s="34" t="n">
        <v>4.30560580708442</v>
      </c>
      <c r="FE10" s="34" t="n">
        <v>134.619887894492</v>
      </c>
      <c r="FF10" s="34" t="n">
        <v>-0.0286861735503778</v>
      </c>
      <c r="FG10" s="0"/>
      <c r="FH10" s="0"/>
      <c r="FI10" s="0"/>
      <c r="FJ10" s="0"/>
      <c r="FK10" s="0"/>
      <c r="FL10" s="34" t="n">
        <v>2.40063349933282</v>
      </c>
      <c r="FM10" s="34" t="n">
        <v>-0.0958621060642584</v>
      </c>
      <c r="FN10" s="0"/>
      <c r="FO10" s="0"/>
      <c r="FP10" s="0"/>
      <c r="FQ10" s="34" t="n">
        <v>-4.97133259571351</v>
      </c>
      <c r="FR10" s="34" t="n">
        <v>-2.5797321185937</v>
      </c>
      <c r="FS10" s="34" t="n">
        <v>-1.74741423546282</v>
      </c>
      <c r="FT10" s="0"/>
      <c r="FU10" s="0"/>
      <c r="FV10" s="34" t="n">
        <v>0</v>
      </c>
      <c r="FW10" s="34" t="n">
        <v>-11.3389372136821</v>
      </c>
      <c r="FX10" s="34" t="n">
        <v>0.151667790451713</v>
      </c>
      <c r="FY10" s="0"/>
      <c r="FZ10" s="0"/>
      <c r="GA10" s="0"/>
      <c r="GB10" s="0"/>
      <c r="GC10" s="0"/>
      <c r="GD10" s="34" t="n">
        <v>-14.9434549365747</v>
      </c>
      <c r="GE10" s="34" t="n">
        <v>-11.6288273192375</v>
      </c>
      <c r="GF10" s="0"/>
      <c r="GG10" s="34" t="n">
        <v>11.6436347500552</v>
      </c>
      <c r="GH10" s="34" t="n">
        <v>1.83966961509489</v>
      </c>
      <c r="GI10" s="34" t="n">
        <v>-10.4408639884489</v>
      </c>
      <c r="GJ10" s="0"/>
      <c r="GK10" s="34" t="n">
        <v>0.0137972636124066</v>
      </c>
      <c r="GL10" s="0"/>
      <c r="GM10" s="34" t="n">
        <v>1.75936725274555</v>
      </c>
      <c r="GN10" s="34" t="n">
        <v>0.470736460190469</v>
      </c>
      <c r="GO10" s="34" t="n">
        <v>-15.0281462407238</v>
      </c>
      <c r="GP10" s="0"/>
      <c r="GQ10" s="0"/>
      <c r="GR10" s="0"/>
      <c r="GS10" s="34" t="n">
        <v>-0.150700565060176</v>
      </c>
      <c r="GT10" s="34" t="n">
        <v>52.0141339884056</v>
      </c>
      <c r="GU10" s="34" t="n">
        <v>-0.868446057944642</v>
      </c>
      <c r="GV10" s="34" t="n">
        <v>-17.4840501265732</v>
      </c>
      <c r="GW10" s="34" t="n">
        <v>-0.212375781983029</v>
      </c>
      <c r="GX10" s="34" t="n">
        <v>21.9489315031519</v>
      </c>
      <c r="GY10" s="34" t="n">
        <v>-0.226605528403887</v>
      </c>
      <c r="GZ10" s="0"/>
      <c r="HA10" s="0"/>
      <c r="HB10" s="34" t="n">
        <v>9.46148090026371</v>
      </c>
      <c r="HC10" s="34" t="n">
        <v>-0.540131210962709</v>
      </c>
      <c r="HD10" s="0"/>
      <c r="HE10" s="0"/>
      <c r="HF10" s="34" t="n">
        <v>0.225922221531882</v>
      </c>
      <c r="HG10" s="34" t="n">
        <v>0.72684284525448</v>
      </c>
      <c r="HH10" s="34" t="n">
        <v>-12.483416405649</v>
      </c>
      <c r="HI10" s="34" t="n">
        <v>-3.17651986132699</v>
      </c>
      <c r="HJ10" s="34" t="n">
        <v>-250.518483183983</v>
      </c>
      <c r="HK10" s="34" t="n">
        <v>234.858546917007</v>
      </c>
      <c r="HL10" s="34" t="n">
        <v>-133.709938786783</v>
      </c>
      <c r="HM10" s="34" t="n">
        <v>-3.89181307006379</v>
      </c>
      <c r="HN10" s="34" t="n">
        <v>-51.2620063541452</v>
      </c>
      <c r="HO10" s="34" t="n">
        <v>1.35506241225989</v>
      </c>
      <c r="HP10" s="34" t="n">
        <v>35.5333807357179</v>
      </c>
      <c r="HQ10" s="34" t="n">
        <v>-17.0412905874514</v>
      </c>
      <c r="HR10" s="34" t="n">
        <v>8.8806043338257</v>
      </c>
      <c r="HS10" s="34" t="n">
        <v>8.65421725155545</v>
      </c>
      <c r="HT10" s="34" t="n">
        <v>2.11190901132543</v>
      </c>
      <c r="HU10" s="34" t="n">
        <v>0</v>
      </c>
      <c r="HV10" s="34" t="n">
        <v>0</v>
      </c>
      <c r="HW10" s="34" t="n">
        <v>0</v>
      </c>
      <c r="HX10" s="34" t="n">
        <v>0</v>
      </c>
    </row>
    <row r="11" customFormat="false" ht="15.75" hidden="false" customHeight="true" outlineLevel="0" collapsed="false">
      <c r="A11" s="34" t="n">
        <v>1991</v>
      </c>
      <c r="B11" s="0"/>
      <c r="C11" s="34" t="n">
        <v>-0.0889346839966345</v>
      </c>
      <c r="D11" s="0"/>
      <c r="E11" s="0"/>
      <c r="F11" s="0"/>
      <c r="G11" s="0"/>
      <c r="H11" s="0"/>
      <c r="I11" s="34" t="n">
        <v>-1.7115777740164</v>
      </c>
      <c r="J11" s="34" t="n">
        <v>0.691757418101251</v>
      </c>
      <c r="K11" s="0"/>
      <c r="L11" s="34" t="n">
        <v>9.28261483098784</v>
      </c>
      <c r="M11" s="34" t="n">
        <v>-6.72503992064798</v>
      </c>
      <c r="N11" s="34" t="n">
        <v>7.28631678394423</v>
      </c>
      <c r="O11" s="0"/>
      <c r="P11" s="34" t="n">
        <v>0.4802346681834</v>
      </c>
      <c r="Q11" s="34" t="n">
        <v>-0.000777151670418697</v>
      </c>
      <c r="R11" s="0"/>
      <c r="S11" s="34" t="n">
        <v>9.58180119974416</v>
      </c>
      <c r="T11" s="34" t="n">
        <v>0</v>
      </c>
      <c r="U11" s="0"/>
      <c r="V11" s="34" t="n">
        <v>-0.13250839734632</v>
      </c>
      <c r="W11" s="0"/>
      <c r="X11" s="0"/>
      <c r="Y11" s="0"/>
      <c r="Z11" s="0"/>
      <c r="AA11" s="34" t="n">
        <v>0</v>
      </c>
      <c r="AB11" s="34" t="n">
        <v>-4.43005038774741</v>
      </c>
      <c r="AC11" s="0"/>
      <c r="AD11" s="34" t="n">
        <v>0.572883916840612</v>
      </c>
      <c r="AE11" s="34" t="n">
        <v>4.40993645419445</v>
      </c>
      <c r="AF11" s="34" t="n">
        <v>-0.0649001253505389</v>
      </c>
      <c r="AG11" s="0"/>
      <c r="AH11" s="34" t="n">
        <v>-0.192881072316905</v>
      </c>
      <c r="AI11" s="34" t="n">
        <v>-12.8940102981631</v>
      </c>
      <c r="AJ11" s="0"/>
      <c r="AK11" s="0"/>
      <c r="AL11" s="0"/>
      <c r="AM11" s="34" t="n">
        <v>-0.137314202803609</v>
      </c>
      <c r="AN11" s="34" t="n">
        <v>44.0029506465913</v>
      </c>
      <c r="AO11" s="34" t="n">
        <v>-0.699700363560289</v>
      </c>
      <c r="AP11" s="0"/>
      <c r="AQ11" s="0"/>
      <c r="AR11" s="0"/>
      <c r="AS11" s="34" t="n">
        <v>-0.484701251619153</v>
      </c>
      <c r="AT11" s="34" t="n">
        <v>-0.294104190286796</v>
      </c>
      <c r="AU11" s="34" t="n">
        <v>0.577410920118996</v>
      </c>
      <c r="AV11" s="0"/>
      <c r="AW11" s="0"/>
      <c r="AX11" s="34" t="n">
        <v>-0.122966198161088</v>
      </c>
      <c r="AY11" s="34" t="n">
        <v>4.29118470302936</v>
      </c>
      <c r="AZ11" s="0"/>
      <c r="BA11" s="0"/>
      <c r="BB11" s="34" t="n">
        <v>-0.382147121379234</v>
      </c>
      <c r="BC11" s="0"/>
      <c r="BD11" s="0"/>
      <c r="BE11" s="34" t="n">
        <v>0.762169483459053</v>
      </c>
      <c r="BF11" s="34" t="n">
        <v>0.451077625660083</v>
      </c>
      <c r="BG11" s="34" t="n">
        <v>-0.136969177436399</v>
      </c>
      <c r="BH11" s="34" t="n">
        <v>-0.363553895021155</v>
      </c>
      <c r="BI11" s="0"/>
      <c r="BJ11" s="0"/>
      <c r="BK11" s="34" t="n">
        <v>1.20127235206292</v>
      </c>
      <c r="BL11" s="34" t="n">
        <v>-0.0124109980537346</v>
      </c>
      <c r="BM11" s="0"/>
      <c r="BN11" s="0"/>
      <c r="BO11" s="0"/>
      <c r="BP11" s="34" t="n">
        <v>-7.04501391892152</v>
      </c>
      <c r="BQ11" s="34" t="n">
        <v>-22.0562612596224</v>
      </c>
      <c r="BR11" s="0"/>
      <c r="BS11" s="0"/>
      <c r="BT11" s="0"/>
      <c r="BU11" s="34" t="n">
        <v>1.0393902652603</v>
      </c>
      <c r="BV11" s="34" t="n">
        <v>-35.9442894732471</v>
      </c>
      <c r="BW11" s="34" t="n">
        <v>-0.283011896008818</v>
      </c>
      <c r="BX11" s="34" t="n">
        <v>-2.80598961356423</v>
      </c>
      <c r="BY11" s="0"/>
      <c r="BZ11" s="0"/>
      <c r="CA11" s="34" t="n">
        <v>0.135563721602589</v>
      </c>
      <c r="CB11" s="34" t="n">
        <v>-0.0800746966938806</v>
      </c>
      <c r="CC11" s="0"/>
      <c r="CD11" s="0"/>
      <c r="CE11" s="0"/>
      <c r="CF11" s="34" t="n">
        <v>0.176150924569573</v>
      </c>
      <c r="CG11" s="34" t="n">
        <v>-10.0484452197212</v>
      </c>
      <c r="CH11" s="34" t="n">
        <v>-3.10888394070855</v>
      </c>
      <c r="CI11" s="0"/>
      <c r="CJ11" s="34" t="n">
        <v>3.13313518046061</v>
      </c>
      <c r="CK11" s="34" t="n">
        <v>3.86864058461931</v>
      </c>
      <c r="CL11" s="0"/>
      <c r="CM11" s="34" t="n">
        <v>-1.24441876194043</v>
      </c>
      <c r="CN11" s="34" t="n">
        <v>2.4851255237203</v>
      </c>
      <c r="CO11" s="34" t="n">
        <v>-5.06387173193728</v>
      </c>
      <c r="CP11" s="34" t="n">
        <v>-32.9950033979118</v>
      </c>
      <c r="CQ11" s="34" t="n">
        <v>-0.26242005379618</v>
      </c>
      <c r="CR11" s="34" t="n">
        <v>-59.1272994132676</v>
      </c>
      <c r="CS11" s="34" t="n">
        <v>-1.51282044608114</v>
      </c>
      <c r="CT11" s="34" t="n">
        <v>20.684409928483</v>
      </c>
      <c r="CU11" s="34" t="n">
        <v>-0.341337755343519</v>
      </c>
      <c r="CV11" s="0"/>
      <c r="CW11" s="0"/>
      <c r="CX11" s="34" t="n">
        <v>-1.27596717214006</v>
      </c>
      <c r="CY11" s="34" t="n">
        <v>-1.86466504506774</v>
      </c>
      <c r="CZ11" s="34" t="n">
        <v>-0.0997499065912075</v>
      </c>
      <c r="DA11" s="34" t="n">
        <v>-0.424155214213736</v>
      </c>
      <c r="DB11" s="0"/>
      <c r="DC11" s="0"/>
      <c r="DD11" s="0"/>
      <c r="DE11" s="0"/>
      <c r="DF11" s="0"/>
      <c r="DG11" s="34" t="n">
        <v>-2.23908694529729</v>
      </c>
      <c r="DH11" s="34" t="n">
        <v>0</v>
      </c>
      <c r="DI11" s="0"/>
      <c r="DJ11" s="0"/>
      <c r="DK11" s="34" t="n">
        <v>-0.0562786350530287</v>
      </c>
      <c r="DL11" s="34" t="n">
        <v>0.0118429372842664</v>
      </c>
      <c r="DM11" s="34" t="n">
        <v>-3.64172584097093</v>
      </c>
      <c r="DN11" s="0"/>
      <c r="DO11" s="0"/>
      <c r="DP11" s="34" t="n">
        <v>-0.232632691697806</v>
      </c>
      <c r="DQ11" s="0"/>
      <c r="DR11" s="0"/>
      <c r="DS11" s="34" t="n">
        <v>-0.139992061968068</v>
      </c>
      <c r="DT11" s="34" t="n">
        <v>-3.60825456064177</v>
      </c>
      <c r="DU11" s="34" t="n">
        <v>0.881249589783901</v>
      </c>
      <c r="DV11" s="0"/>
      <c r="DW11" s="0"/>
      <c r="DX11" s="34" t="n">
        <v>-1.66687110701981</v>
      </c>
      <c r="DY11" s="34" t="n">
        <v>-0.151463072726541</v>
      </c>
      <c r="DZ11" s="0"/>
      <c r="EA11" s="34" t="n">
        <v>0</v>
      </c>
      <c r="EB11" s="0"/>
      <c r="EC11" s="34" t="n">
        <v>-0.127937544267831</v>
      </c>
      <c r="ED11" s="34" t="n">
        <v>-0.820686638342231</v>
      </c>
      <c r="EE11" s="0"/>
      <c r="EF11" s="34" t="n">
        <v>-0.307146524790925</v>
      </c>
      <c r="EG11" s="34" t="n">
        <v>-0.0996370135953989</v>
      </c>
      <c r="EH11" s="0"/>
      <c r="EI11" s="34" t="n">
        <v>0.837711879510193</v>
      </c>
      <c r="EJ11" s="0"/>
      <c r="EK11" s="0"/>
      <c r="EL11" s="0"/>
      <c r="EM11" s="34" t="n">
        <v>-0.404070525720931</v>
      </c>
      <c r="EN11" s="34" t="n">
        <v>-0.227518674613702</v>
      </c>
      <c r="EO11" s="0"/>
      <c r="EP11" s="34" t="n">
        <v>0.0736104214065529</v>
      </c>
      <c r="EQ11" s="0"/>
      <c r="ER11" s="34" t="n">
        <v>-0.439179218334562</v>
      </c>
      <c r="ES11" s="34" t="n">
        <v>-0.676625134973571</v>
      </c>
      <c r="ET11" s="34" t="n">
        <v>-2.75092001622641</v>
      </c>
      <c r="EU11" s="34" t="n">
        <v>0.437263038375507</v>
      </c>
      <c r="EV11" s="34" t="n">
        <v>8.87706125498157</v>
      </c>
      <c r="EW11" s="34" t="n">
        <v>-2.14328348425038</v>
      </c>
      <c r="EX11" s="34" t="n">
        <v>0.6695617722058</v>
      </c>
      <c r="EY11" s="34" t="n">
        <v>-0.184782248779498</v>
      </c>
      <c r="EZ11" s="34" t="n">
        <v>-21.3517843201559</v>
      </c>
      <c r="FA11" s="0"/>
      <c r="FB11" s="0"/>
      <c r="FC11" s="0"/>
      <c r="FD11" s="34" t="n">
        <v>3.6928137039067</v>
      </c>
      <c r="FE11" s="34" t="n">
        <v>95.3859238505756</v>
      </c>
      <c r="FF11" s="34" t="n">
        <v>-0.0293924056873027</v>
      </c>
      <c r="FG11" s="0"/>
      <c r="FH11" s="0"/>
      <c r="FI11" s="0"/>
      <c r="FJ11" s="0"/>
      <c r="FK11" s="0"/>
      <c r="FL11" s="34" t="n">
        <v>5.13703464184267</v>
      </c>
      <c r="FM11" s="34" t="n">
        <v>-0.0971161606019897</v>
      </c>
      <c r="FN11" s="0"/>
      <c r="FO11" s="0"/>
      <c r="FP11" s="0"/>
      <c r="FQ11" s="34" t="n">
        <v>-5.07713668510448</v>
      </c>
      <c r="FR11" s="34" t="n">
        <v>-0.860514779864882</v>
      </c>
      <c r="FS11" s="34" t="n">
        <v>-1.66622744037726</v>
      </c>
      <c r="FT11" s="0"/>
      <c r="FU11" s="0"/>
      <c r="FV11" s="34" t="n">
        <v>0</v>
      </c>
      <c r="FW11" s="34" t="n">
        <v>-10.4506731517636</v>
      </c>
      <c r="FX11" s="34" t="n">
        <v>0.146809375654659</v>
      </c>
      <c r="FY11" s="0"/>
      <c r="FZ11" s="0"/>
      <c r="GA11" s="0"/>
      <c r="GB11" s="0"/>
      <c r="GC11" s="0"/>
      <c r="GD11" s="34" t="n">
        <v>-13.1595497768053</v>
      </c>
      <c r="GE11" s="34" t="n">
        <v>-11.2351042806051</v>
      </c>
      <c r="GF11" s="0"/>
      <c r="GG11" s="34" t="n">
        <v>12.6717235655494</v>
      </c>
      <c r="GH11" s="34" t="n">
        <v>1.54493971024093</v>
      </c>
      <c r="GI11" s="34" t="n">
        <v>-8.46938108323076</v>
      </c>
      <c r="GJ11" s="0"/>
      <c r="GK11" s="34" t="n">
        <v>0.0150260335888753</v>
      </c>
      <c r="GL11" s="0"/>
      <c r="GM11" s="34" t="n">
        <v>1.56467306830935</v>
      </c>
      <c r="GN11" s="34" t="n">
        <v>0.835656272326681</v>
      </c>
      <c r="GO11" s="34" t="n">
        <v>-13.5462843956977</v>
      </c>
      <c r="GP11" s="0"/>
      <c r="GQ11" s="0"/>
      <c r="GR11" s="0"/>
      <c r="GS11" s="34" t="n">
        <v>-0.15110440065732</v>
      </c>
      <c r="GT11" s="34" t="n">
        <v>45.3853317422657</v>
      </c>
      <c r="GU11" s="34" t="n">
        <v>-0.969173645318396</v>
      </c>
      <c r="GV11" s="34" t="n">
        <v>-18.4555530059567</v>
      </c>
      <c r="GW11" s="34" t="n">
        <v>-0.23204146919118</v>
      </c>
      <c r="GX11" s="34" t="n">
        <v>27.8473829136424</v>
      </c>
      <c r="GY11" s="34" t="n">
        <v>-0.228705109859839</v>
      </c>
      <c r="GZ11" s="0"/>
      <c r="HA11" s="0"/>
      <c r="HB11" s="34" t="n">
        <v>6.7000442343548</v>
      </c>
      <c r="HC11" s="34" t="n">
        <v>-0.488617483775396</v>
      </c>
      <c r="HD11" s="0"/>
      <c r="HE11" s="0"/>
      <c r="HF11" s="34" t="n">
        <v>0.144850567320837</v>
      </c>
      <c r="HG11" s="34" t="n">
        <v>0.756851493457561</v>
      </c>
      <c r="HH11" s="34" t="n">
        <v>-45.1394056358758</v>
      </c>
      <c r="HI11" s="34" t="n">
        <v>33.0261171738138</v>
      </c>
      <c r="HJ11" s="34" t="n">
        <v>-235.635089358662</v>
      </c>
      <c r="HK11" s="34" t="n">
        <v>223.521800896601</v>
      </c>
      <c r="HL11" s="34" t="n">
        <v>-121.377144340423</v>
      </c>
      <c r="HM11" s="34" t="n">
        <v>-1.45241961471633</v>
      </c>
      <c r="HN11" s="34" t="n">
        <v>-16.9446324914508</v>
      </c>
      <c r="HO11" s="34" t="n">
        <v>1.50185540531524</v>
      </c>
      <c r="HP11" s="34" t="n">
        <v>-0.803679518395768</v>
      </c>
      <c r="HQ11" s="34" t="n">
        <v>-14.0002313109434</v>
      </c>
      <c r="HR11" s="34" t="n">
        <v>11.3451180548375</v>
      </c>
      <c r="HS11" s="34" t="n">
        <v>8.97546830619691</v>
      </c>
      <c r="HT11" s="34" t="n">
        <v>-0.734767292905291</v>
      </c>
      <c r="HU11" s="34" t="n">
        <v>0</v>
      </c>
      <c r="HV11" s="34" t="n">
        <v>0</v>
      </c>
      <c r="HW11" s="34" t="n">
        <v>0</v>
      </c>
      <c r="HX11" s="34" t="n">
        <v>0</v>
      </c>
    </row>
    <row r="12" customFormat="false" ht="15.75" hidden="false" customHeight="true" outlineLevel="0" collapsed="false">
      <c r="A12" s="34" t="n">
        <v>1992</v>
      </c>
      <c r="B12" s="0"/>
      <c r="C12" s="34" t="n">
        <v>-0.11130316907539</v>
      </c>
      <c r="D12" s="0"/>
      <c r="E12" s="0"/>
      <c r="F12" s="0"/>
      <c r="G12" s="0"/>
      <c r="H12" s="0"/>
      <c r="I12" s="34" t="n">
        <v>-2.6989401563596</v>
      </c>
      <c r="J12" s="34" t="n">
        <v>0.523101844039924</v>
      </c>
      <c r="K12" s="0"/>
      <c r="L12" s="34" t="n">
        <v>9.92560169488237</v>
      </c>
      <c r="M12" s="34" t="n">
        <v>-9.15910011749952</v>
      </c>
      <c r="N12" s="34" t="n">
        <v>10.9696203775371</v>
      </c>
      <c r="O12" s="0"/>
      <c r="P12" s="34" t="n">
        <v>0.37414415814714</v>
      </c>
      <c r="Q12" s="34" t="n">
        <v>-0.135803607558539</v>
      </c>
      <c r="R12" s="0"/>
      <c r="S12" s="34" t="n">
        <v>12.7134926092182</v>
      </c>
      <c r="T12" s="34" t="n">
        <v>0</v>
      </c>
      <c r="U12" s="0"/>
      <c r="V12" s="34" t="n">
        <v>-0.130299982165104</v>
      </c>
      <c r="W12" s="0"/>
      <c r="X12" s="0"/>
      <c r="Y12" s="0"/>
      <c r="Z12" s="0"/>
      <c r="AA12" s="34" t="n">
        <v>0</v>
      </c>
      <c r="AB12" s="34" t="n">
        <v>-3.74400592088453</v>
      </c>
      <c r="AC12" s="0"/>
      <c r="AD12" s="34" t="n">
        <v>0.431628955641311</v>
      </c>
      <c r="AE12" s="34" t="n">
        <v>3.92739429500031</v>
      </c>
      <c r="AF12" s="34" t="n">
        <v>-0.0669936884164855</v>
      </c>
      <c r="AG12" s="0"/>
      <c r="AH12" s="34" t="n">
        <v>-0.206044827620705</v>
      </c>
      <c r="AI12" s="34" t="n">
        <v>-13.7919712215164</v>
      </c>
      <c r="AJ12" s="0"/>
      <c r="AK12" s="0"/>
      <c r="AL12" s="0"/>
      <c r="AM12" s="34" t="n">
        <v>-0.5208399820671</v>
      </c>
      <c r="AN12" s="34" t="n">
        <v>19.9525946615116</v>
      </c>
      <c r="AO12" s="34" t="n">
        <v>-1.42556541618005</v>
      </c>
      <c r="AP12" s="0"/>
      <c r="AQ12" s="0"/>
      <c r="AR12" s="0"/>
      <c r="AS12" s="34" t="n">
        <v>-0.515651463916593</v>
      </c>
      <c r="AT12" s="34" t="n">
        <v>-0.492964510497413</v>
      </c>
      <c r="AU12" s="34" t="n">
        <v>-0.351144599548304</v>
      </c>
      <c r="AV12" s="0"/>
      <c r="AW12" s="0"/>
      <c r="AX12" s="34" t="n">
        <v>-0.187650724184959</v>
      </c>
      <c r="AY12" s="34" t="n">
        <v>-0.0894542587764491</v>
      </c>
      <c r="AZ12" s="0"/>
      <c r="BA12" s="0"/>
      <c r="BB12" s="34" t="n">
        <v>-2.54577994592789</v>
      </c>
      <c r="BC12" s="0"/>
      <c r="BD12" s="0"/>
      <c r="BE12" s="34" t="n">
        <v>0.764596907714235</v>
      </c>
      <c r="BF12" s="34" t="n">
        <v>0.990854279017683</v>
      </c>
      <c r="BG12" s="34" t="n">
        <v>-1.8246059713233</v>
      </c>
      <c r="BH12" s="34" t="n">
        <v>-0.398985608144409</v>
      </c>
      <c r="BI12" s="0"/>
      <c r="BJ12" s="0"/>
      <c r="BK12" s="34" t="n">
        <v>0.350640488599014</v>
      </c>
      <c r="BL12" s="34" t="n">
        <v>-0.024350525267315</v>
      </c>
      <c r="BM12" s="0"/>
      <c r="BN12" s="0"/>
      <c r="BO12" s="0"/>
      <c r="BP12" s="34" t="n">
        <v>-13.5845100024494</v>
      </c>
      <c r="BQ12" s="34" t="n">
        <v>-34.2567669601255</v>
      </c>
      <c r="BR12" s="0"/>
      <c r="BS12" s="0"/>
      <c r="BT12" s="0"/>
      <c r="BU12" s="34" t="n">
        <v>1.35440277718164</v>
      </c>
      <c r="BV12" s="34" t="n">
        <v>-72.7871195289457</v>
      </c>
      <c r="BW12" s="34" t="n">
        <v>-0.302488490350679</v>
      </c>
      <c r="BX12" s="34" t="n">
        <v>-5.10764586731013</v>
      </c>
      <c r="BY12" s="0"/>
      <c r="BZ12" s="0"/>
      <c r="CA12" s="34" t="n">
        <v>0.026858643684271</v>
      </c>
      <c r="CB12" s="34" t="n">
        <v>-0.0842072844696853</v>
      </c>
      <c r="CC12" s="0"/>
      <c r="CD12" s="0"/>
      <c r="CE12" s="0"/>
      <c r="CF12" s="34" t="n">
        <v>0.147711122842653</v>
      </c>
      <c r="CG12" s="34" t="n">
        <v>-10.6267961621002</v>
      </c>
      <c r="CH12" s="34" t="n">
        <v>-7.70059549273146</v>
      </c>
      <c r="CI12" s="0"/>
      <c r="CJ12" s="34" t="n">
        <v>-0.385933562298675</v>
      </c>
      <c r="CK12" s="34" t="n">
        <v>3.50275477063988</v>
      </c>
      <c r="CL12" s="0"/>
      <c r="CM12" s="34" t="n">
        <v>-1.24374262623308</v>
      </c>
      <c r="CN12" s="34" t="n">
        <v>2.38755983003455</v>
      </c>
      <c r="CO12" s="34" t="n">
        <v>-5.71016011731037</v>
      </c>
      <c r="CP12" s="34" t="n">
        <v>-49.2012860852232</v>
      </c>
      <c r="CQ12" s="34" t="n">
        <v>-0.150661954316393</v>
      </c>
      <c r="CR12" s="34" t="n">
        <v>-88.5880977345076</v>
      </c>
      <c r="CS12" s="34" t="n">
        <v>-1.63435567462337</v>
      </c>
      <c r="CT12" s="34" t="n">
        <v>41.2746367192416</v>
      </c>
      <c r="CU12" s="34" t="n">
        <v>-0.347974147196577</v>
      </c>
      <c r="CV12" s="0"/>
      <c r="CW12" s="0"/>
      <c r="CX12" s="34" t="n">
        <v>-0.0956369408056581</v>
      </c>
      <c r="CY12" s="34" t="n">
        <v>-4.80336768513404</v>
      </c>
      <c r="CZ12" s="34" t="n">
        <v>-0.102906245768632</v>
      </c>
      <c r="DA12" s="34" t="n">
        <v>-0.923424588834698</v>
      </c>
      <c r="DB12" s="0"/>
      <c r="DC12" s="0"/>
      <c r="DD12" s="0"/>
      <c r="DE12" s="0"/>
      <c r="DF12" s="0"/>
      <c r="DG12" s="34" t="n">
        <v>-8.55550631884943</v>
      </c>
      <c r="DH12" s="34" t="n">
        <v>0</v>
      </c>
      <c r="DI12" s="0"/>
      <c r="DJ12" s="0"/>
      <c r="DK12" s="34" t="n">
        <v>-0.0672299895972797</v>
      </c>
      <c r="DL12" s="34" t="n">
        <v>0.00898276223354969</v>
      </c>
      <c r="DM12" s="34" t="n">
        <v>-4.31138579759449</v>
      </c>
      <c r="DN12" s="0"/>
      <c r="DO12" s="0"/>
      <c r="DP12" s="34" t="n">
        <v>-0.266872346425462</v>
      </c>
      <c r="DQ12" s="0"/>
      <c r="DR12" s="0"/>
      <c r="DS12" s="34" t="n">
        <v>-0.157843201931979</v>
      </c>
      <c r="DT12" s="34" t="n">
        <v>-5.04918118974371</v>
      </c>
      <c r="DU12" s="34" t="n">
        <v>0.492165597304161</v>
      </c>
      <c r="DV12" s="0"/>
      <c r="DW12" s="0"/>
      <c r="DX12" s="34" t="n">
        <v>-2.60641871918855</v>
      </c>
      <c r="DY12" s="34" t="n">
        <v>-0.157151185209199</v>
      </c>
      <c r="DZ12" s="0"/>
      <c r="EA12" s="34" t="n">
        <v>0</v>
      </c>
      <c r="EB12" s="0"/>
      <c r="EC12" s="34" t="n">
        <v>-0.12604804025693</v>
      </c>
      <c r="ED12" s="34" t="n">
        <v>-4.62314495402158</v>
      </c>
      <c r="EE12" s="0"/>
      <c r="EF12" s="34" t="n">
        <v>-0.123097720391495</v>
      </c>
      <c r="EG12" s="34" t="n">
        <v>-0.144750355026692</v>
      </c>
      <c r="EH12" s="0"/>
      <c r="EI12" s="34" t="n">
        <v>0.967938280578967</v>
      </c>
      <c r="EJ12" s="0"/>
      <c r="EK12" s="0"/>
      <c r="EL12" s="0"/>
      <c r="EM12" s="34" t="n">
        <v>-0.410889969848889</v>
      </c>
      <c r="EN12" s="34" t="n">
        <v>-0.185784586722601</v>
      </c>
      <c r="EO12" s="0"/>
      <c r="EP12" s="34" t="n">
        <v>0.22283062167856</v>
      </c>
      <c r="EQ12" s="0"/>
      <c r="ER12" s="34" t="n">
        <v>-0.457380322958796</v>
      </c>
      <c r="ES12" s="34" t="n">
        <v>-0.75920456897722</v>
      </c>
      <c r="ET12" s="34" t="n">
        <v>-2.81601355017174</v>
      </c>
      <c r="EU12" s="34" t="n">
        <v>0.388388052865874</v>
      </c>
      <c r="EV12" s="34" t="n">
        <v>4.49762232302165</v>
      </c>
      <c r="EW12" s="34" t="n">
        <v>-2.74083710963158</v>
      </c>
      <c r="EX12" s="34" t="n">
        <v>1.34190181789569</v>
      </c>
      <c r="EY12" s="34" t="n">
        <v>-0.217933760804263</v>
      </c>
      <c r="EZ12" s="34" t="n">
        <v>-32.8402460853325</v>
      </c>
      <c r="FA12" s="0"/>
      <c r="FB12" s="0"/>
      <c r="FC12" s="0"/>
      <c r="FD12" s="34" t="n">
        <v>4.73554407609213</v>
      </c>
      <c r="FE12" s="34" t="n">
        <v>335.882978249627</v>
      </c>
      <c r="FF12" s="34" t="n">
        <v>-0.030937215776528</v>
      </c>
      <c r="FG12" s="0"/>
      <c r="FH12" s="0"/>
      <c r="FI12" s="0"/>
      <c r="FJ12" s="0"/>
      <c r="FK12" s="0"/>
      <c r="FL12" s="34" t="n">
        <v>5.93001633717428</v>
      </c>
      <c r="FM12" s="34" t="n">
        <v>-0.114472434018594</v>
      </c>
      <c r="FN12" s="0"/>
      <c r="FO12" s="0"/>
      <c r="FP12" s="0"/>
      <c r="FQ12" s="34" t="n">
        <v>-7.52544236696857</v>
      </c>
      <c r="FR12" s="34" t="n">
        <v>-1.38466230113231</v>
      </c>
      <c r="FS12" s="34" t="n">
        <v>-2.29027588432635</v>
      </c>
      <c r="FT12" s="0"/>
      <c r="FU12" s="0"/>
      <c r="FV12" s="34" t="n">
        <v>0</v>
      </c>
      <c r="FW12" s="34" t="n">
        <v>-14.8134878025774</v>
      </c>
      <c r="FX12" s="34" t="n">
        <v>0.226230038189413</v>
      </c>
      <c r="FY12" s="0"/>
      <c r="FZ12" s="0"/>
      <c r="GA12" s="0"/>
      <c r="GB12" s="0"/>
      <c r="GC12" s="0"/>
      <c r="GD12" s="34" t="n">
        <v>-15.6331137201927</v>
      </c>
      <c r="GE12" s="34" t="n">
        <v>-13.8596540208523</v>
      </c>
      <c r="GF12" s="0"/>
      <c r="GG12" s="34" t="n">
        <v>12.4612091895972</v>
      </c>
      <c r="GH12" s="34" t="n">
        <v>0.879872596524131</v>
      </c>
      <c r="GI12" s="34" t="n">
        <v>-16.3515043850659</v>
      </c>
      <c r="GJ12" s="0"/>
      <c r="GK12" s="34" t="n">
        <v>0.00683059335401054</v>
      </c>
      <c r="GL12" s="0"/>
      <c r="GM12" s="34" t="n">
        <v>1.72118423517862</v>
      </c>
      <c r="GN12" s="34" t="n">
        <v>-0.174689392805788</v>
      </c>
      <c r="GO12" s="34" t="n">
        <v>-20.8294005721118</v>
      </c>
      <c r="GP12" s="0"/>
      <c r="GQ12" s="0"/>
      <c r="GR12" s="0"/>
      <c r="GS12" s="34" t="n">
        <v>-0.162224465678972</v>
      </c>
      <c r="GT12" s="34" t="n">
        <v>39.2174500537467</v>
      </c>
      <c r="GU12" s="34" t="n">
        <v>-1.2965637756318</v>
      </c>
      <c r="GV12" s="34" t="n">
        <v>-29.4850327375321</v>
      </c>
      <c r="GW12" s="34" t="n">
        <v>-0.23863929588231</v>
      </c>
      <c r="GX12" s="34" t="n">
        <v>-2.39317368472007</v>
      </c>
      <c r="GY12" s="34" t="n">
        <v>-0.254251011656558</v>
      </c>
      <c r="GZ12" s="0"/>
      <c r="HA12" s="0"/>
      <c r="HB12" s="34" t="n">
        <v>4.89061715927285</v>
      </c>
      <c r="HC12" s="34" t="n">
        <v>-0.461351287518008</v>
      </c>
      <c r="HD12" s="0"/>
      <c r="HE12" s="0"/>
      <c r="HF12" s="34" t="n">
        <v>0.114426256280874</v>
      </c>
      <c r="HG12" s="34" t="n">
        <v>0.89704863155684</v>
      </c>
      <c r="HH12" s="34" t="n">
        <v>3.30460589711214</v>
      </c>
      <c r="HI12" s="34" t="n">
        <v>-8.77870386480391</v>
      </c>
      <c r="HJ12" s="34" t="n">
        <v>-435.578513216687</v>
      </c>
      <c r="HK12" s="34" t="n">
        <v>430.104415248995</v>
      </c>
      <c r="HL12" s="34" t="n">
        <v>-233.934920052234</v>
      </c>
      <c r="HM12" s="34" t="n">
        <v>-5.20619773657578</v>
      </c>
      <c r="HN12" s="34" t="n">
        <v>-77.3985083972111</v>
      </c>
      <c r="HO12" s="34" t="n">
        <v>1.67313214969425</v>
      </c>
      <c r="HP12" s="34" t="n">
        <v>110.423010932898</v>
      </c>
      <c r="HQ12" s="34" t="n">
        <v>-19.9433849070802</v>
      </c>
      <c r="HR12" s="34" t="n">
        <v>-21.2343260959802</v>
      </c>
      <c r="HS12" s="34" t="n">
        <v>9.80250397449088</v>
      </c>
      <c r="HT12" s="34" t="n">
        <v>-3.59032788792746</v>
      </c>
      <c r="HU12" s="34" t="n">
        <v>0</v>
      </c>
      <c r="HV12" s="34" t="n">
        <v>0</v>
      </c>
      <c r="HW12" s="34" t="n">
        <v>0</v>
      </c>
      <c r="HX12" s="34" t="n">
        <v>0</v>
      </c>
    </row>
    <row r="13" customFormat="false" ht="15.75" hidden="false" customHeight="true" outlineLevel="0" collapsed="false">
      <c r="A13" s="34" t="n">
        <v>1993</v>
      </c>
      <c r="B13" s="0"/>
      <c r="C13" s="34" t="n">
        <v>-0.0919257828514342</v>
      </c>
      <c r="D13" s="0"/>
      <c r="E13" s="0"/>
      <c r="F13" s="0"/>
      <c r="G13" s="0"/>
      <c r="H13" s="0"/>
      <c r="I13" s="34" t="n">
        <v>-2.34149923745744</v>
      </c>
      <c r="J13" s="34" t="n">
        <v>0.168818278804622</v>
      </c>
      <c r="K13" s="0"/>
      <c r="L13" s="34" t="n">
        <v>10.918018253492</v>
      </c>
      <c r="M13" s="34" t="n">
        <v>-7.66496903147438</v>
      </c>
      <c r="N13" s="34" t="n">
        <v>6.22721044333937</v>
      </c>
      <c r="O13" s="0"/>
      <c r="P13" s="34" t="n">
        <v>0.958287069606649</v>
      </c>
      <c r="Q13" s="34" t="n">
        <v>0.0297266483363581</v>
      </c>
      <c r="R13" s="0"/>
      <c r="S13" s="34" t="n">
        <v>10.9282626886593</v>
      </c>
      <c r="T13" s="34" t="n">
        <v>0</v>
      </c>
      <c r="U13" s="0"/>
      <c r="V13" s="34" t="n">
        <v>-0.126577612765578</v>
      </c>
      <c r="W13" s="0"/>
      <c r="X13" s="0"/>
      <c r="Y13" s="0"/>
      <c r="Z13" s="0"/>
      <c r="AA13" s="34" t="n">
        <v>0</v>
      </c>
      <c r="AB13" s="34" t="n">
        <v>-3.12024922918233</v>
      </c>
      <c r="AC13" s="0"/>
      <c r="AD13" s="34" t="n">
        <v>0.201694883877656</v>
      </c>
      <c r="AE13" s="34" t="n">
        <v>3.34452857298638</v>
      </c>
      <c r="AF13" s="34" t="n">
        <v>-0.0665611211363562</v>
      </c>
      <c r="AG13" s="0"/>
      <c r="AH13" s="34" t="n">
        <v>-0.186497577068419</v>
      </c>
      <c r="AI13" s="34" t="n">
        <v>-9.45450812599601</v>
      </c>
      <c r="AJ13" s="0"/>
      <c r="AK13" s="0"/>
      <c r="AL13" s="0"/>
      <c r="AM13" s="34" t="n">
        <v>-0.548666247912609</v>
      </c>
      <c r="AN13" s="34" t="n">
        <v>28.4366337236223</v>
      </c>
      <c r="AO13" s="34" t="n">
        <v>-1.29354328197972</v>
      </c>
      <c r="AP13" s="0"/>
      <c r="AQ13" s="0"/>
      <c r="AR13" s="0"/>
      <c r="AS13" s="34" t="n">
        <v>-0.468188692491244</v>
      </c>
      <c r="AT13" s="34" t="n">
        <v>-0.349077142123896</v>
      </c>
      <c r="AU13" s="34" t="n">
        <v>-0.225881183388947</v>
      </c>
      <c r="AV13" s="0"/>
      <c r="AW13" s="0"/>
      <c r="AX13" s="34" t="n">
        <v>-0.0613801830819158</v>
      </c>
      <c r="AY13" s="34" t="n">
        <v>2.23444729742233</v>
      </c>
      <c r="AZ13" s="0"/>
      <c r="BA13" s="0"/>
      <c r="BB13" s="34" t="n">
        <v>-1.48742215831136</v>
      </c>
      <c r="BC13" s="0"/>
      <c r="BD13" s="0"/>
      <c r="BE13" s="34" t="n">
        <v>0.821347874370495</v>
      </c>
      <c r="BF13" s="34" t="n">
        <v>0.817254298528858</v>
      </c>
      <c r="BG13" s="34" t="n">
        <v>-0.186317931086887</v>
      </c>
      <c r="BH13" s="34" t="n">
        <v>-0.336098381403837</v>
      </c>
      <c r="BI13" s="0"/>
      <c r="BJ13" s="0"/>
      <c r="BK13" s="34" t="n">
        <v>0.554807476474458</v>
      </c>
      <c r="BL13" s="34" t="n">
        <v>-0.0148337936258843</v>
      </c>
      <c r="BM13" s="0"/>
      <c r="BN13" s="0"/>
      <c r="BO13" s="0"/>
      <c r="BP13" s="34" t="n">
        <v>-8.75157586700178</v>
      </c>
      <c r="BQ13" s="34" t="n">
        <v>-29.1106139112417</v>
      </c>
      <c r="BR13" s="0"/>
      <c r="BS13" s="0"/>
      <c r="BT13" s="0"/>
      <c r="BU13" s="34" t="n">
        <v>0.457366475483573</v>
      </c>
      <c r="BV13" s="34" t="n">
        <v>-60.0484621320976</v>
      </c>
      <c r="BW13" s="34" t="n">
        <v>-0.295755436202928</v>
      </c>
      <c r="BX13" s="34" t="n">
        <v>-3.86678784358511</v>
      </c>
      <c r="BY13" s="0"/>
      <c r="BZ13" s="0"/>
      <c r="CA13" s="34" t="n">
        <v>0.103273521846829</v>
      </c>
      <c r="CB13" s="34" t="n">
        <v>-0.0760613998576699</v>
      </c>
      <c r="CC13" s="0"/>
      <c r="CD13" s="0"/>
      <c r="CE13" s="0"/>
      <c r="CF13" s="34" t="n">
        <v>0.189700815734963</v>
      </c>
      <c r="CG13" s="34" t="n">
        <v>-9.67182863317226</v>
      </c>
      <c r="CH13" s="34" t="n">
        <v>-5.5347434558276</v>
      </c>
      <c r="CI13" s="0"/>
      <c r="CJ13" s="34" t="n">
        <v>4.42033928078988</v>
      </c>
      <c r="CK13" s="34" t="n">
        <v>5.47922511858818</v>
      </c>
      <c r="CL13" s="0"/>
      <c r="CM13" s="34" t="n">
        <v>-0.983510837952709</v>
      </c>
      <c r="CN13" s="34" t="n">
        <v>6.58353933336645</v>
      </c>
      <c r="CO13" s="34" t="n">
        <v>-5.03827189210952</v>
      </c>
      <c r="CP13" s="34" t="n">
        <v>-34.975523249401</v>
      </c>
      <c r="CQ13" s="34" t="n">
        <v>-0.281123493689477</v>
      </c>
      <c r="CR13" s="34" t="n">
        <v>-79.0376723526364</v>
      </c>
      <c r="CS13" s="34" t="n">
        <v>-1.52650145754022</v>
      </c>
      <c r="CT13" s="34" t="n">
        <v>20.7780664080858</v>
      </c>
      <c r="CU13" s="34" t="n">
        <v>-0.23857659744856</v>
      </c>
      <c r="CV13" s="0"/>
      <c r="CW13" s="0"/>
      <c r="CX13" s="34" t="n">
        <v>1.39701552227086</v>
      </c>
      <c r="CY13" s="34" t="n">
        <v>-2.70354403802573</v>
      </c>
      <c r="CZ13" s="34" t="n">
        <v>-0.106074012894138</v>
      </c>
      <c r="DA13" s="34" t="n">
        <v>-0.564565076611812</v>
      </c>
      <c r="DB13" s="0"/>
      <c r="DC13" s="0"/>
      <c r="DD13" s="0"/>
      <c r="DE13" s="0"/>
      <c r="DF13" s="0"/>
      <c r="DG13" s="34" t="n">
        <v>-4.12312722755078</v>
      </c>
      <c r="DH13" s="34" t="n">
        <v>0</v>
      </c>
      <c r="DI13" s="0"/>
      <c r="DJ13" s="0"/>
      <c r="DK13" s="34" t="n">
        <v>-0.0766043919284967</v>
      </c>
      <c r="DL13" s="34" t="n">
        <v>0.00464850056245425</v>
      </c>
      <c r="DM13" s="34" t="n">
        <v>-1.98285504452004</v>
      </c>
      <c r="DN13" s="0"/>
      <c r="DO13" s="0"/>
      <c r="DP13" s="34" t="n">
        <v>-0.176278928610072</v>
      </c>
      <c r="DQ13" s="0"/>
      <c r="DR13" s="0"/>
      <c r="DS13" s="34" t="n">
        <v>-0.159725930194386</v>
      </c>
      <c r="DT13" s="34" t="n">
        <v>-5.50188619848514</v>
      </c>
      <c r="DU13" s="34" t="n">
        <v>0.860191604920081</v>
      </c>
      <c r="DV13" s="0"/>
      <c r="DW13" s="0"/>
      <c r="DX13" s="34" t="n">
        <v>-1.93325749182</v>
      </c>
      <c r="DY13" s="34" t="n">
        <v>-0.153703068013018</v>
      </c>
      <c r="DZ13" s="0"/>
      <c r="EA13" s="34" t="n">
        <v>0</v>
      </c>
      <c r="EB13" s="0"/>
      <c r="EC13" s="34" t="n">
        <v>-0.128153533318638</v>
      </c>
      <c r="ED13" s="34" t="n">
        <v>-2.92720496358476</v>
      </c>
      <c r="EE13" s="0"/>
      <c r="EF13" s="34" t="n">
        <v>-0.230146722416041</v>
      </c>
      <c r="EG13" s="34" t="n">
        <v>-0.1195230215419</v>
      </c>
      <c r="EH13" s="0"/>
      <c r="EI13" s="34" t="n">
        <v>0.587653042719333</v>
      </c>
      <c r="EJ13" s="0"/>
      <c r="EK13" s="0"/>
      <c r="EL13" s="0"/>
      <c r="EM13" s="34" t="n">
        <v>-0.485841276894643</v>
      </c>
      <c r="EN13" s="34" t="n">
        <v>-0.197614726311492</v>
      </c>
      <c r="EO13" s="0"/>
      <c r="EP13" s="34" t="n">
        <v>0.151043534948176</v>
      </c>
      <c r="EQ13" s="0"/>
      <c r="ER13" s="34" t="n">
        <v>-0.406215958180428</v>
      </c>
      <c r="ES13" s="34" t="n">
        <v>-0.61351688582707</v>
      </c>
      <c r="ET13" s="34" t="n">
        <v>-2.7498274910418</v>
      </c>
      <c r="EU13" s="34" t="n">
        <v>0.396467233866442</v>
      </c>
      <c r="EV13" s="34" t="n">
        <v>7.49841776341761</v>
      </c>
      <c r="EW13" s="34" t="n">
        <v>-2.6482690862147</v>
      </c>
      <c r="EX13" s="34" t="n">
        <v>1.40947942942238</v>
      </c>
      <c r="EY13" s="34" t="n">
        <v>-0.227063267858041</v>
      </c>
      <c r="EZ13" s="34" t="n">
        <v>-24.8026625768916</v>
      </c>
      <c r="FA13" s="0"/>
      <c r="FB13" s="0"/>
      <c r="FC13" s="0"/>
      <c r="FD13" s="34" t="n">
        <v>3.90267808338701</v>
      </c>
      <c r="FE13" s="34" t="n">
        <v>210.510132481739</v>
      </c>
      <c r="FF13" s="34" t="n">
        <v>-0.0313628594434347</v>
      </c>
      <c r="FG13" s="0"/>
      <c r="FH13" s="0"/>
      <c r="FI13" s="0"/>
      <c r="FJ13" s="0"/>
      <c r="FK13" s="0"/>
      <c r="FL13" s="34" t="n">
        <v>5.5344790703904</v>
      </c>
      <c r="FM13" s="34" t="n">
        <v>-0.111875536142306</v>
      </c>
      <c r="FN13" s="0"/>
      <c r="FO13" s="0"/>
      <c r="FP13" s="0"/>
      <c r="FQ13" s="34" t="n">
        <v>-6.49404417737842</v>
      </c>
      <c r="FR13" s="34" t="n">
        <v>-0.986249795790654</v>
      </c>
      <c r="FS13" s="34" t="n">
        <v>-1.82134041140508</v>
      </c>
      <c r="FT13" s="0"/>
      <c r="FU13" s="0"/>
      <c r="FV13" s="34" t="n">
        <v>0</v>
      </c>
      <c r="FW13" s="34" t="n">
        <v>-10.7574663456751</v>
      </c>
      <c r="FX13" s="34" t="n">
        <v>0.226632382950124</v>
      </c>
      <c r="FY13" s="0"/>
      <c r="FZ13" s="0"/>
      <c r="GA13" s="0"/>
      <c r="GB13" s="0"/>
      <c r="GC13" s="0"/>
      <c r="GD13" s="34" t="n">
        <v>-13.6493330660585</v>
      </c>
      <c r="GE13" s="34" t="n">
        <v>-12.127998332814</v>
      </c>
      <c r="GF13" s="0"/>
      <c r="GG13" s="34" t="n">
        <v>13.7188438003296</v>
      </c>
      <c r="GH13" s="34" t="n">
        <v>0.638347010779215</v>
      </c>
      <c r="GI13" s="34" t="n">
        <v>-10.8133811850495</v>
      </c>
      <c r="GJ13" s="0"/>
      <c r="GK13" s="34" t="n">
        <v>0.00480074627998506</v>
      </c>
      <c r="GL13" s="0"/>
      <c r="GM13" s="34" t="n">
        <v>1.57384719506646</v>
      </c>
      <c r="GN13" s="34" t="n">
        <v>0.442639520246348</v>
      </c>
      <c r="GO13" s="34" t="n">
        <v>-14.5554070586868</v>
      </c>
      <c r="GP13" s="0"/>
      <c r="GQ13" s="0"/>
      <c r="GR13" s="0"/>
      <c r="GS13" s="34" t="n">
        <v>-0.203266475251375</v>
      </c>
      <c r="GT13" s="34" t="n">
        <v>35.6065589496138</v>
      </c>
      <c r="GU13" s="34" t="n">
        <v>-0.598713525937523</v>
      </c>
      <c r="GV13" s="34" t="n">
        <v>-22.0434121098689</v>
      </c>
      <c r="GW13" s="34" t="n">
        <v>-0.223440953545702</v>
      </c>
      <c r="GX13" s="34" t="n">
        <v>14.310858339881</v>
      </c>
      <c r="GY13" s="34" t="n">
        <v>-0.312707054483903</v>
      </c>
      <c r="GZ13" s="0"/>
      <c r="HA13" s="0"/>
      <c r="HB13" s="34" t="n">
        <v>6.15584476353731</v>
      </c>
      <c r="HC13" s="34" t="n">
        <v>-0.630280679301763</v>
      </c>
      <c r="HD13" s="0"/>
      <c r="HE13" s="0"/>
      <c r="HF13" s="34" t="n">
        <v>0.103377030650278</v>
      </c>
      <c r="HG13" s="34" t="n">
        <v>1.0588796378896</v>
      </c>
      <c r="HH13" s="34" t="n">
        <v>-24.1403360684916</v>
      </c>
      <c r="HI13" s="34" t="n">
        <v>18.0465744181048</v>
      </c>
      <c r="HJ13" s="34" t="n">
        <v>-323.037554642752</v>
      </c>
      <c r="HK13" s="34" t="n">
        <v>316.943792992365</v>
      </c>
      <c r="HL13" s="34" t="n">
        <v>-172.829825561178</v>
      </c>
      <c r="HM13" s="34" t="n">
        <v>-2.27206253009652</v>
      </c>
      <c r="HN13" s="34" t="n">
        <v>-57.8613399677034</v>
      </c>
      <c r="HO13" s="34" t="n">
        <v>1.63427935284046</v>
      </c>
      <c r="HP13" s="34" t="n">
        <v>49.9517923332998</v>
      </c>
      <c r="HQ13" s="34" t="n">
        <v>-6.32193478611198</v>
      </c>
      <c r="HR13" s="34" t="n">
        <v>-0.645535984600201</v>
      </c>
      <c r="HS13" s="34" t="n">
        <v>10.687871531076</v>
      </c>
      <c r="HT13" s="34" t="n">
        <v>-1.26683159909089</v>
      </c>
      <c r="HU13" s="34" t="n">
        <v>0</v>
      </c>
      <c r="HV13" s="34" t="n">
        <v>0</v>
      </c>
      <c r="HW13" s="34" t="n">
        <v>0</v>
      </c>
      <c r="HX13" s="34" t="n">
        <v>0</v>
      </c>
    </row>
    <row r="14" customFormat="false" ht="15.75" hidden="false" customHeight="true" outlineLevel="0" collapsed="false">
      <c r="A14" s="34" t="n">
        <v>1994</v>
      </c>
      <c r="B14" s="0"/>
      <c r="C14" s="34" t="n">
        <v>-0.120508102981825</v>
      </c>
      <c r="D14" s="0"/>
      <c r="E14" s="0"/>
      <c r="F14" s="0"/>
      <c r="G14" s="0"/>
      <c r="H14" s="0"/>
      <c r="I14" s="34" t="n">
        <v>-2.3404251575392</v>
      </c>
      <c r="J14" s="34" t="n">
        <v>0.218632086559484</v>
      </c>
      <c r="K14" s="0"/>
      <c r="L14" s="34" t="n">
        <v>9.73441143598944</v>
      </c>
      <c r="M14" s="34" t="n">
        <v>-7.42237156157132</v>
      </c>
      <c r="N14" s="34" t="n">
        <v>5.86447756681925</v>
      </c>
      <c r="O14" s="0"/>
      <c r="P14" s="34" t="n">
        <v>0.69296912348412</v>
      </c>
      <c r="Q14" s="34" t="n">
        <v>0.100886816103563</v>
      </c>
      <c r="R14" s="0"/>
      <c r="S14" s="34" t="n">
        <v>9.68818856422136</v>
      </c>
      <c r="T14" s="34" t="n">
        <v>0</v>
      </c>
      <c r="U14" s="0"/>
      <c r="V14" s="34" t="n">
        <v>-0.150574503477429</v>
      </c>
      <c r="W14" s="0"/>
      <c r="X14" s="0"/>
      <c r="Y14" s="0"/>
      <c r="Z14" s="0"/>
      <c r="AA14" s="34" t="n">
        <v>0</v>
      </c>
      <c r="AB14" s="34" t="n">
        <v>-4.01144540650782</v>
      </c>
      <c r="AC14" s="0"/>
      <c r="AD14" s="34" t="n">
        <v>0.0444231567737821</v>
      </c>
      <c r="AE14" s="34" t="n">
        <v>3.89230275721078</v>
      </c>
      <c r="AF14" s="34" t="n">
        <v>-0.0724659040576535</v>
      </c>
      <c r="AG14" s="0"/>
      <c r="AH14" s="34" t="n">
        <v>-0.205136744267278</v>
      </c>
      <c r="AI14" s="34" t="n">
        <v>-7.04744769719278</v>
      </c>
      <c r="AJ14" s="0"/>
      <c r="AK14" s="0"/>
      <c r="AL14" s="0"/>
      <c r="AM14" s="34" t="n">
        <v>-0.258693301384428</v>
      </c>
      <c r="AN14" s="34" t="n">
        <v>82.3832449200395</v>
      </c>
      <c r="AO14" s="34" t="n">
        <v>-1.1894449987301</v>
      </c>
      <c r="AP14" s="0"/>
      <c r="AQ14" s="0"/>
      <c r="AR14" s="0"/>
      <c r="AS14" s="34" t="n">
        <v>-0.392337692608616</v>
      </c>
      <c r="AT14" s="34" t="n">
        <v>-0.303977328621492</v>
      </c>
      <c r="AU14" s="34" t="n">
        <v>-0.299181624388334</v>
      </c>
      <c r="AV14" s="0"/>
      <c r="AW14" s="0"/>
      <c r="AX14" s="34" t="n">
        <v>-0.0343125348060977</v>
      </c>
      <c r="AY14" s="34" t="n">
        <v>1.55039043334821</v>
      </c>
      <c r="AZ14" s="0"/>
      <c r="BA14" s="0"/>
      <c r="BB14" s="34" t="n">
        <v>-1.03494127009669</v>
      </c>
      <c r="BC14" s="0"/>
      <c r="BD14" s="0"/>
      <c r="BE14" s="34" t="n">
        <v>0.864805408618214</v>
      </c>
      <c r="BF14" s="34" t="n">
        <v>0.0528806262154271</v>
      </c>
      <c r="BG14" s="34" t="n">
        <v>-0.858967436316025</v>
      </c>
      <c r="BH14" s="34" t="n">
        <v>-0.339850920936735</v>
      </c>
      <c r="BI14" s="0"/>
      <c r="BJ14" s="0"/>
      <c r="BK14" s="34" t="n">
        <v>1.03303354797876</v>
      </c>
      <c r="BL14" s="34" t="n">
        <v>-0.0169302073758539</v>
      </c>
      <c r="BM14" s="0"/>
      <c r="BN14" s="0"/>
      <c r="BO14" s="0"/>
      <c r="BP14" s="34" t="n">
        <v>-6.05174755617464</v>
      </c>
      <c r="BQ14" s="34" t="n">
        <v>-28.8495441974943</v>
      </c>
      <c r="BR14" s="0"/>
      <c r="BS14" s="0"/>
      <c r="BT14" s="0"/>
      <c r="BU14" s="34" t="n">
        <v>0.273103913344059</v>
      </c>
      <c r="BV14" s="34" t="n">
        <v>-55.897951787584</v>
      </c>
      <c r="BW14" s="34" t="n">
        <v>-0.305841195805187</v>
      </c>
      <c r="BX14" s="34" t="n">
        <v>-3.21915397176975</v>
      </c>
      <c r="BY14" s="0"/>
      <c r="BZ14" s="0"/>
      <c r="CA14" s="34" t="n">
        <v>0.200780444347032</v>
      </c>
      <c r="CB14" s="34" t="n">
        <v>-0.0837740781865665</v>
      </c>
      <c r="CC14" s="0"/>
      <c r="CD14" s="0"/>
      <c r="CE14" s="0"/>
      <c r="CF14" s="34" t="n">
        <v>0.257190688942826</v>
      </c>
      <c r="CG14" s="34" t="n">
        <v>-13.7956832974901</v>
      </c>
      <c r="CH14" s="34" t="n">
        <v>-4.11099196091166</v>
      </c>
      <c r="CI14" s="0"/>
      <c r="CJ14" s="34" t="n">
        <v>5.92159444878351</v>
      </c>
      <c r="CK14" s="34" t="n">
        <v>5.28234349944139</v>
      </c>
      <c r="CL14" s="0"/>
      <c r="CM14" s="34" t="n">
        <v>-0.958454981244326</v>
      </c>
      <c r="CN14" s="34" t="n">
        <v>8.6198772642982</v>
      </c>
      <c r="CO14" s="34" t="n">
        <v>-4.99897466553622</v>
      </c>
      <c r="CP14" s="34" t="n">
        <v>-31.6823661292408</v>
      </c>
      <c r="CQ14" s="34" t="n">
        <v>-0.188167427649846</v>
      </c>
      <c r="CR14" s="34" t="n">
        <v>-82.8855401459436</v>
      </c>
      <c r="CS14" s="34" t="n">
        <v>-1.58118984918197</v>
      </c>
      <c r="CT14" s="34" t="n">
        <v>15.619429221563</v>
      </c>
      <c r="CU14" s="34" t="n">
        <v>-0.312700596583617</v>
      </c>
      <c r="CV14" s="0"/>
      <c r="CW14" s="0"/>
      <c r="CX14" s="34" t="n">
        <v>2.03609105633524</v>
      </c>
      <c r="CY14" s="34" t="n">
        <v>-2.27184294334566</v>
      </c>
      <c r="CZ14" s="34" t="n">
        <v>-0.127361101822108</v>
      </c>
      <c r="DA14" s="34" t="n">
        <v>-0.782014649055726</v>
      </c>
      <c r="DB14" s="0"/>
      <c r="DC14" s="0"/>
      <c r="DD14" s="0"/>
      <c r="DE14" s="0"/>
      <c r="DF14" s="0"/>
      <c r="DG14" s="34" t="n">
        <v>-3.30075918658163</v>
      </c>
      <c r="DH14" s="34" t="n">
        <v>0</v>
      </c>
      <c r="DI14" s="0"/>
      <c r="DJ14" s="0"/>
      <c r="DK14" s="34" t="n">
        <v>-0.0757663078749065</v>
      </c>
      <c r="DL14" s="34" t="n">
        <v>0.0201472846810834</v>
      </c>
      <c r="DM14" s="34" t="n">
        <v>-1.9629082399801</v>
      </c>
      <c r="DN14" s="0"/>
      <c r="DO14" s="0"/>
      <c r="DP14" s="34" t="n">
        <v>-0.237600368229877</v>
      </c>
      <c r="DQ14" s="0"/>
      <c r="DR14" s="0"/>
      <c r="DS14" s="34" t="n">
        <v>-0.206039970336852</v>
      </c>
      <c r="DT14" s="34" t="n">
        <v>-5.05276477477128</v>
      </c>
      <c r="DU14" s="34" t="n">
        <v>0.553862135599116</v>
      </c>
      <c r="DV14" s="0"/>
      <c r="DW14" s="0"/>
      <c r="DX14" s="34" t="n">
        <v>-1.79037605507897</v>
      </c>
      <c r="DY14" s="34" t="n">
        <v>-0.162162794404846</v>
      </c>
      <c r="DZ14" s="0"/>
      <c r="EA14" s="34" t="n">
        <v>0</v>
      </c>
      <c r="EB14" s="0"/>
      <c r="EC14" s="34" t="n">
        <v>-0.128405996415071</v>
      </c>
      <c r="ED14" s="34" t="n">
        <v>-2.51262971257508</v>
      </c>
      <c r="EE14" s="0"/>
      <c r="EF14" s="34" t="n">
        <v>-0.415637648411944</v>
      </c>
      <c r="EG14" s="34" t="n">
        <v>-0.0990029605603613</v>
      </c>
      <c r="EH14" s="0"/>
      <c r="EI14" s="34" t="n">
        <v>0.872830936137486</v>
      </c>
      <c r="EJ14" s="0"/>
      <c r="EK14" s="0"/>
      <c r="EL14" s="0"/>
      <c r="EM14" s="34" t="n">
        <v>-0.335419474603305</v>
      </c>
      <c r="EN14" s="34" t="n">
        <v>-0.302583869843385</v>
      </c>
      <c r="EO14" s="0"/>
      <c r="EP14" s="34" t="n">
        <v>0.200597808598145</v>
      </c>
      <c r="EQ14" s="0"/>
      <c r="ER14" s="34" t="n">
        <v>-0.415143131818397</v>
      </c>
      <c r="ES14" s="34" t="n">
        <v>-0.673238739307432</v>
      </c>
      <c r="ET14" s="34" t="n">
        <v>-2.91951456981009</v>
      </c>
      <c r="EU14" s="34" t="n">
        <v>0.361620993822883</v>
      </c>
      <c r="EV14" s="34" t="n">
        <v>9.29718532876079</v>
      </c>
      <c r="EW14" s="34" t="n">
        <v>-2.71962984532363</v>
      </c>
      <c r="EX14" s="34" t="n">
        <v>1.44612378502865</v>
      </c>
      <c r="EY14" s="34" t="n">
        <v>-0.14290192168175</v>
      </c>
      <c r="EZ14" s="34" t="n">
        <v>-23.0569214768201</v>
      </c>
      <c r="FA14" s="0"/>
      <c r="FB14" s="0"/>
      <c r="FC14" s="0"/>
      <c r="FD14" s="34" t="n">
        <v>5.08422156649142</v>
      </c>
      <c r="FE14" s="34" t="n">
        <v>132.077392073097</v>
      </c>
      <c r="FF14" s="34" t="n">
        <v>-0.0339756173435985</v>
      </c>
      <c r="FG14" s="0"/>
      <c r="FH14" s="0"/>
      <c r="FI14" s="0"/>
      <c r="FJ14" s="0"/>
      <c r="FK14" s="0"/>
      <c r="FL14" s="34" t="n">
        <v>5.24349514523438</v>
      </c>
      <c r="FM14" s="34" t="n">
        <v>-0.0751621545228471</v>
      </c>
      <c r="FN14" s="0"/>
      <c r="FO14" s="0"/>
      <c r="FP14" s="0"/>
      <c r="FQ14" s="34" t="n">
        <v>-4.97456163465602</v>
      </c>
      <c r="FR14" s="34" t="n">
        <v>-0.0474912400985161</v>
      </c>
      <c r="FS14" s="34" t="n">
        <v>-1.44719948578111</v>
      </c>
      <c r="FT14" s="0"/>
      <c r="FU14" s="0"/>
      <c r="FV14" s="34" t="n">
        <v>0</v>
      </c>
      <c r="FW14" s="34" t="n">
        <v>-8.44343022095632</v>
      </c>
      <c r="FX14" s="34" t="n">
        <v>0.25401104574887</v>
      </c>
      <c r="FY14" s="0"/>
      <c r="FZ14" s="0"/>
      <c r="GA14" s="0"/>
      <c r="GB14" s="0"/>
      <c r="GC14" s="0"/>
      <c r="GD14" s="34" t="n">
        <v>-12.8699550975348</v>
      </c>
      <c r="GE14" s="34" t="n">
        <v>-11.9624033388607</v>
      </c>
      <c r="GF14" s="0"/>
      <c r="GG14" s="34" t="n">
        <v>14.3088081116863</v>
      </c>
      <c r="GH14" s="34" t="n">
        <v>0.289298861921466</v>
      </c>
      <c r="GI14" s="34" t="n">
        <v>-8.27511934425148</v>
      </c>
      <c r="GJ14" s="0"/>
      <c r="GK14" s="34" t="n">
        <v>0.0088983836267435</v>
      </c>
      <c r="GL14" s="0"/>
      <c r="GM14" s="34" t="n">
        <v>1.49397796679753</v>
      </c>
      <c r="GN14" s="34" t="n">
        <v>0.826809703395496</v>
      </c>
      <c r="GO14" s="34" t="n">
        <v>-10.0631325444</v>
      </c>
      <c r="GP14" s="0"/>
      <c r="GQ14" s="0"/>
      <c r="GR14" s="0"/>
      <c r="GS14" s="34" t="n">
        <v>-0.20670767288366</v>
      </c>
      <c r="GT14" s="34" t="n">
        <v>37.5837103447396</v>
      </c>
      <c r="GU14" s="34" t="n">
        <v>-0.765757173892922</v>
      </c>
      <c r="GV14" s="34" t="n">
        <v>-21.0622501717331</v>
      </c>
      <c r="GW14" s="34" t="n">
        <v>-0.252591504374231</v>
      </c>
      <c r="GX14" s="34" t="n">
        <v>10.749877168802</v>
      </c>
      <c r="GY14" s="34" t="n">
        <v>-0.360407259111343</v>
      </c>
      <c r="GZ14" s="0"/>
      <c r="HA14" s="0"/>
      <c r="HB14" s="34" t="n">
        <v>7.13342358906346</v>
      </c>
      <c r="HC14" s="34" t="n">
        <v>-0.567409092598044</v>
      </c>
      <c r="HD14" s="0"/>
      <c r="HE14" s="0"/>
      <c r="HF14" s="34" t="n">
        <v>0.0816683578362631</v>
      </c>
      <c r="HG14" s="34" t="n">
        <v>1.28949797078835</v>
      </c>
      <c r="HH14" s="34" t="n">
        <v>-84.020568824107</v>
      </c>
      <c r="HI14" s="34" t="n">
        <v>75.4098108410736</v>
      </c>
      <c r="HJ14" s="34" t="n">
        <v>-301.706726868532</v>
      </c>
      <c r="HK14" s="34" t="n">
        <v>293.095968885498</v>
      </c>
      <c r="HL14" s="34" t="n">
        <v>-151.064593747629</v>
      </c>
      <c r="HM14" s="34" t="n">
        <v>-1.95106261246006</v>
      </c>
      <c r="HN14" s="34" t="n">
        <v>-10.3588726728598</v>
      </c>
      <c r="HO14" s="34" t="n">
        <v>1.99799331554819</v>
      </c>
      <c r="HP14" s="34" t="n">
        <v>-4.86046437914652</v>
      </c>
      <c r="HQ14" s="34" t="n">
        <v>0.294082666766204</v>
      </c>
      <c r="HR14" s="34" t="n">
        <v>-1.3503353031621</v>
      </c>
      <c r="HS14" s="34" t="n">
        <v>9.3187737875775</v>
      </c>
      <c r="HT14" s="34" t="n">
        <v>-1.70087278529695</v>
      </c>
      <c r="HU14" s="34" t="n">
        <v>0</v>
      </c>
      <c r="HV14" s="34" t="n">
        <v>0</v>
      </c>
      <c r="HW14" s="34" t="n">
        <v>0</v>
      </c>
      <c r="HX14" s="34" t="n">
        <v>0</v>
      </c>
    </row>
    <row r="15" customFormat="false" ht="15.75" hidden="false" customHeight="true" outlineLevel="0" collapsed="false">
      <c r="A15" s="34" t="n">
        <v>1995</v>
      </c>
      <c r="B15" s="0"/>
      <c r="C15" s="34" t="n">
        <v>-0.11846675182187</v>
      </c>
      <c r="D15" s="0"/>
      <c r="E15" s="0"/>
      <c r="F15" s="0"/>
      <c r="G15" s="0"/>
      <c r="H15" s="0"/>
      <c r="I15" s="34" t="n">
        <v>-1.65011838630137</v>
      </c>
      <c r="J15" s="34" t="n">
        <v>0.160989686677875</v>
      </c>
      <c r="K15" s="0"/>
      <c r="L15" s="34" t="n">
        <v>11.2611542485402</v>
      </c>
      <c r="M15" s="34" t="n">
        <v>-7.66253284001347</v>
      </c>
      <c r="N15" s="34" t="n">
        <v>2.60864247554585</v>
      </c>
      <c r="O15" s="0"/>
      <c r="P15" s="34" t="n">
        <v>0.742621889831568</v>
      </c>
      <c r="Q15" s="34" t="n">
        <v>0.362871689948118</v>
      </c>
      <c r="R15" s="0"/>
      <c r="S15" s="34" t="n">
        <v>6.78706553583391</v>
      </c>
      <c r="T15" s="34" t="n">
        <v>0</v>
      </c>
      <c r="U15" s="0"/>
      <c r="V15" s="34" t="n">
        <v>-0.16350053014152</v>
      </c>
      <c r="W15" s="0"/>
      <c r="X15" s="0"/>
      <c r="Y15" s="0"/>
      <c r="Z15" s="0"/>
      <c r="AA15" s="34" t="n">
        <v>0</v>
      </c>
      <c r="AB15" s="34" t="n">
        <v>-5.93525265505213</v>
      </c>
      <c r="AC15" s="0"/>
      <c r="AD15" s="34" t="n">
        <v>0.142193934117802</v>
      </c>
      <c r="AE15" s="34" t="n">
        <v>3.02700247293798</v>
      </c>
      <c r="AF15" s="34" t="n">
        <v>-0.0881417587832961</v>
      </c>
      <c r="AG15" s="0"/>
      <c r="AH15" s="34" t="n">
        <v>-0.171494941914554</v>
      </c>
      <c r="AI15" s="34" t="n">
        <v>-6.22475224726122</v>
      </c>
      <c r="AJ15" s="0"/>
      <c r="AK15" s="0"/>
      <c r="AL15" s="0"/>
      <c r="AM15" s="34" t="n">
        <v>-0.165892038949194</v>
      </c>
      <c r="AN15" s="34" t="n">
        <v>85.8634645004694</v>
      </c>
      <c r="AO15" s="34" t="n">
        <v>-1.72994549021608</v>
      </c>
      <c r="AP15" s="0"/>
      <c r="AQ15" s="0"/>
      <c r="AR15" s="0"/>
      <c r="AS15" s="34" t="n">
        <v>-0.471679052289759</v>
      </c>
      <c r="AT15" s="34" t="n">
        <v>-0.259958089777433</v>
      </c>
      <c r="AU15" s="34" t="n">
        <v>-0.555654424490188</v>
      </c>
      <c r="AV15" s="0"/>
      <c r="AW15" s="0"/>
      <c r="AX15" s="34" t="n">
        <v>-0.114556558176776</v>
      </c>
      <c r="AY15" s="34" t="n">
        <v>1.73165102046347</v>
      </c>
      <c r="AZ15" s="0"/>
      <c r="BA15" s="0"/>
      <c r="BB15" s="34" t="n">
        <v>-1.73485144067729</v>
      </c>
      <c r="BC15" s="0"/>
      <c r="BD15" s="0"/>
      <c r="BE15" s="34" t="n">
        <v>1.09521994263483</v>
      </c>
      <c r="BF15" s="34" t="n">
        <v>0.737892693495264</v>
      </c>
      <c r="BG15" s="34" t="n">
        <v>-0.606993521247794</v>
      </c>
      <c r="BH15" s="34" t="n">
        <v>-0.362713888998835</v>
      </c>
      <c r="BI15" s="0"/>
      <c r="BJ15" s="0"/>
      <c r="BK15" s="34" t="n">
        <v>0.746894364410955</v>
      </c>
      <c r="BL15" s="34" t="n">
        <v>-0.00299957350760982</v>
      </c>
      <c r="BM15" s="0"/>
      <c r="BN15" s="0"/>
      <c r="BO15" s="0"/>
      <c r="BP15" s="34" t="n">
        <v>-6.37808046059613</v>
      </c>
      <c r="BQ15" s="34" t="n">
        <v>-30.7528556698973</v>
      </c>
      <c r="BR15" s="0"/>
      <c r="BS15" s="0"/>
      <c r="BT15" s="0"/>
      <c r="BU15" s="34" t="n">
        <v>-0.00653011391564706</v>
      </c>
      <c r="BV15" s="34" t="n">
        <v>-57.8793836716347</v>
      </c>
      <c r="BW15" s="34" t="n">
        <v>-0.328677838081738</v>
      </c>
      <c r="BX15" s="34" t="n">
        <v>-3.3839647220569</v>
      </c>
      <c r="BY15" s="0"/>
      <c r="BZ15" s="0"/>
      <c r="CA15" s="34" t="n">
        <v>0.25527272881928</v>
      </c>
      <c r="CB15" s="34" t="n">
        <v>-0.096527418114306</v>
      </c>
      <c r="CC15" s="0"/>
      <c r="CD15" s="0"/>
      <c r="CE15" s="0"/>
      <c r="CF15" s="34" t="n">
        <v>0.349499193276663</v>
      </c>
      <c r="CG15" s="34" t="n">
        <v>-14.8199244298944</v>
      </c>
      <c r="CH15" s="34" t="n">
        <v>-3.26965453199723</v>
      </c>
      <c r="CI15" s="0"/>
      <c r="CJ15" s="34" t="n">
        <v>8.6907898077165</v>
      </c>
      <c r="CK15" s="34" t="n">
        <v>4.63921551570938</v>
      </c>
      <c r="CL15" s="0"/>
      <c r="CM15" s="34" t="n">
        <v>-0.880225883478671</v>
      </c>
      <c r="CN15" s="34" t="n">
        <v>6.26577049489821</v>
      </c>
      <c r="CO15" s="34" t="n">
        <v>-5.50911003695255</v>
      </c>
      <c r="CP15" s="34" t="n">
        <v>-30.3161589106965</v>
      </c>
      <c r="CQ15" s="34" t="n">
        <v>-0.207533850350972</v>
      </c>
      <c r="CR15" s="34" t="n">
        <v>-88.449595349328</v>
      </c>
      <c r="CS15" s="34" t="n">
        <v>-1.77679888653241</v>
      </c>
      <c r="CT15" s="34" t="n">
        <v>16.5651842678527</v>
      </c>
      <c r="CU15" s="34" t="n">
        <v>-0.37712814764092</v>
      </c>
      <c r="CV15" s="0"/>
      <c r="CW15" s="0"/>
      <c r="CX15" s="34" t="n">
        <v>2.03420082511869</v>
      </c>
      <c r="CY15" s="34" t="n">
        <v>-2.63744307355586</v>
      </c>
      <c r="CZ15" s="34" t="n">
        <v>-0.146580743653945</v>
      </c>
      <c r="DA15" s="34" t="n">
        <v>-0.8440204688621</v>
      </c>
      <c r="DB15" s="0"/>
      <c r="DC15" s="0"/>
      <c r="DD15" s="0"/>
      <c r="DE15" s="0"/>
      <c r="DF15" s="0"/>
      <c r="DG15" s="34" t="n">
        <v>-3.39423159080768</v>
      </c>
      <c r="DH15" s="34" t="n">
        <v>0</v>
      </c>
      <c r="DI15" s="0"/>
      <c r="DJ15" s="0"/>
      <c r="DK15" s="34" t="n">
        <v>-0.0682446263996359</v>
      </c>
      <c r="DL15" s="34" t="n">
        <v>0.0197860834949977</v>
      </c>
      <c r="DM15" s="34" t="n">
        <v>1.16744588088782</v>
      </c>
      <c r="DN15" s="0"/>
      <c r="DO15" s="0"/>
      <c r="DP15" s="34" t="n">
        <v>-0.368394685510833</v>
      </c>
      <c r="DQ15" s="0"/>
      <c r="DR15" s="0"/>
      <c r="DS15" s="34" t="n">
        <v>-0.191971045878519</v>
      </c>
      <c r="DT15" s="34" t="n">
        <v>0.301584306344694</v>
      </c>
      <c r="DU15" s="34" t="n">
        <v>0.515651237808807</v>
      </c>
      <c r="DV15" s="0"/>
      <c r="DW15" s="0"/>
      <c r="DX15" s="34" t="n">
        <v>-1.86118206123981</v>
      </c>
      <c r="DY15" s="34" t="n">
        <v>-0.171240469719403</v>
      </c>
      <c r="DZ15" s="0"/>
      <c r="EA15" s="34" t="n">
        <v>0</v>
      </c>
      <c r="EB15" s="0"/>
      <c r="EC15" s="34" t="n">
        <v>-0.117596948806742</v>
      </c>
      <c r="ED15" s="34" t="n">
        <v>-2.50506898246472</v>
      </c>
      <c r="EE15" s="0"/>
      <c r="EF15" s="34" t="n">
        <v>-0.727446352595098</v>
      </c>
      <c r="EG15" s="34" t="n">
        <v>-0.0866335345561338</v>
      </c>
      <c r="EH15" s="0"/>
      <c r="EI15" s="34" t="n">
        <v>2.41687600190268</v>
      </c>
      <c r="EJ15" s="0"/>
      <c r="EK15" s="0"/>
      <c r="EL15" s="0"/>
      <c r="EM15" s="34" t="n">
        <v>-0.23040760800628</v>
      </c>
      <c r="EN15" s="34" t="n">
        <v>-0.441478174709488</v>
      </c>
      <c r="EO15" s="0"/>
      <c r="EP15" s="34" t="n">
        <v>0.107183448847688</v>
      </c>
      <c r="EQ15" s="0"/>
      <c r="ER15" s="34" t="n">
        <v>-0.395009609553447</v>
      </c>
      <c r="ES15" s="34" t="n">
        <v>-0.783919784571195</v>
      </c>
      <c r="ET15" s="34" t="n">
        <v>-2.77315398012276</v>
      </c>
      <c r="EU15" s="34" t="n">
        <v>0.335198307652944</v>
      </c>
      <c r="EV15" s="34" t="n">
        <v>10.4617387816074</v>
      </c>
      <c r="EW15" s="34" t="n">
        <v>-2.73089415115295</v>
      </c>
      <c r="EX15" s="34" t="n">
        <v>1.34861642972921</v>
      </c>
      <c r="EY15" s="34" t="n">
        <v>-0.141228835973063</v>
      </c>
      <c r="EZ15" s="34" t="n">
        <v>-22.567175427864</v>
      </c>
      <c r="FA15" s="0"/>
      <c r="FB15" s="0"/>
      <c r="FC15" s="0"/>
      <c r="FD15" s="34" t="n">
        <v>6.07141660837918</v>
      </c>
      <c r="FE15" s="34" t="n">
        <v>127.041854932251</v>
      </c>
      <c r="FF15" s="34" t="n">
        <v>-0.0370668832763901</v>
      </c>
      <c r="FG15" s="0"/>
      <c r="FH15" s="0"/>
      <c r="FI15" s="0"/>
      <c r="FJ15" s="0"/>
      <c r="FK15" s="0"/>
      <c r="FL15" s="34" t="n">
        <v>5.11390130294426</v>
      </c>
      <c r="FM15" s="34" t="n">
        <v>-0.123801115623002</v>
      </c>
      <c r="FN15" s="0"/>
      <c r="FO15" s="0"/>
      <c r="FP15" s="0"/>
      <c r="FQ15" s="34" t="n">
        <v>-10.1462045918716</v>
      </c>
      <c r="FR15" s="34" t="n">
        <v>-0.445412067685881</v>
      </c>
      <c r="FS15" s="34" t="n">
        <v>-1.51910902346671</v>
      </c>
      <c r="FT15" s="0"/>
      <c r="FU15" s="0"/>
      <c r="FV15" s="34" t="n">
        <v>0</v>
      </c>
      <c r="FW15" s="34" t="n">
        <v>-8.13481253774384</v>
      </c>
      <c r="FX15" s="34" t="n">
        <v>0.289199167978651</v>
      </c>
      <c r="FY15" s="0"/>
      <c r="FZ15" s="0"/>
      <c r="GA15" s="0"/>
      <c r="GB15" s="0"/>
      <c r="GC15" s="0"/>
      <c r="GD15" s="34" t="n">
        <v>-13.1780595912143</v>
      </c>
      <c r="GE15" s="34" t="n">
        <v>-12.7107760963166</v>
      </c>
      <c r="GF15" s="0"/>
      <c r="GG15" s="34" t="n">
        <v>16.1065174035763</v>
      </c>
      <c r="GH15" s="34" t="n">
        <v>0.515487478160606</v>
      </c>
      <c r="GI15" s="34" t="n">
        <v>-6.77945736691839</v>
      </c>
      <c r="GJ15" s="0"/>
      <c r="GK15" s="34" t="n">
        <v>0.00077036664179031</v>
      </c>
      <c r="GL15" s="0"/>
      <c r="GM15" s="34" t="n">
        <v>1.62744050622008</v>
      </c>
      <c r="GN15" s="34" t="n">
        <v>0.786884358449904</v>
      </c>
      <c r="GO15" s="34" t="n">
        <v>-10.2517900777728</v>
      </c>
      <c r="GP15" s="0"/>
      <c r="GQ15" s="0"/>
      <c r="GR15" s="0"/>
      <c r="GS15" s="34" t="n">
        <v>-0.209015892893929</v>
      </c>
      <c r="GT15" s="34" t="n">
        <v>44.1118011247843</v>
      </c>
      <c r="GU15" s="34" t="n">
        <v>-1.4514879505928</v>
      </c>
      <c r="GV15" s="34" t="n">
        <v>-22.2640253576749</v>
      </c>
      <c r="GW15" s="34" t="n">
        <v>-0.231878740432612</v>
      </c>
      <c r="GX15" s="34" t="n">
        <v>10.7199843282988</v>
      </c>
      <c r="GY15" s="34" t="n">
        <v>-0.386807671875126</v>
      </c>
      <c r="GZ15" s="0"/>
      <c r="HA15" s="0"/>
      <c r="HB15" s="34" t="n">
        <v>6.50088302736248</v>
      </c>
      <c r="HC15" s="34" t="n">
        <v>-0.642375300751475</v>
      </c>
      <c r="HD15" s="0"/>
      <c r="HE15" s="0"/>
      <c r="HF15" s="34" t="n">
        <v>0.0472892216777074</v>
      </c>
      <c r="HG15" s="34" t="n">
        <v>1.16463408150749</v>
      </c>
      <c r="HH15" s="34" t="n">
        <v>-90.768068490439</v>
      </c>
      <c r="HI15" s="34" t="n">
        <v>77.4607536323436</v>
      </c>
      <c r="HJ15" s="34" t="n">
        <v>-304.418620419826</v>
      </c>
      <c r="HK15" s="34" t="n">
        <v>291.11130556173</v>
      </c>
      <c r="HL15" s="34" t="n">
        <v>-154.009218964825</v>
      </c>
      <c r="HM15" s="34" t="n">
        <v>-0.523316435056418</v>
      </c>
      <c r="HN15" s="34" t="n">
        <v>-12.0713573968573</v>
      </c>
      <c r="HO15" s="34" t="n">
        <v>2.30605549360285</v>
      </c>
      <c r="HP15" s="34" t="n">
        <v>-11.1617655777692</v>
      </c>
      <c r="HQ15" s="34" t="n">
        <v>-3.71448361733491</v>
      </c>
      <c r="HR15" s="34" t="n">
        <v>4.79681638738225</v>
      </c>
      <c r="HS15" s="34" t="n">
        <v>10.5337078959451</v>
      </c>
      <c r="HT15" s="34" t="n">
        <v>-3.47297160800784</v>
      </c>
      <c r="HU15" s="34" t="n">
        <v>0</v>
      </c>
      <c r="HV15" s="34" t="n">
        <v>0</v>
      </c>
      <c r="HW15" s="34" t="n">
        <v>0</v>
      </c>
      <c r="HX15" s="34" t="n">
        <v>0</v>
      </c>
    </row>
    <row r="16" customFormat="false" ht="15.75" hidden="false" customHeight="true" outlineLevel="0" collapsed="false">
      <c r="A16" s="34" t="n">
        <v>1996</v>
      </c>
      <c r="B16" s="0"/>
      <c r="C16" s="34" t="n">
        <v>-0.239465967846405</v>
      </c>
      <c r="D16" s="0"/>
      <c r="E16" s="0"/>
      <c r="F16" s="0"/>
      <c r="G16" s="0"/>
      <c r="H16" s="0"/>
      <c r="I16" s="34" t="n">
        <v>-1.51183330529615</v>
      </c>
      <c r="J16" s="34" t="n">
        <v>-0.133463628969626</v>
      </c>
      <c r="K16" s="0"/>
      <c r="L16" s="34" t="n">
        <v>11.4940393676619</v>
      </c>
      <c r="M16" s="34" t="n">
        <v>-7.74803205624033</v>
      </c>
      <c r="N16" s="34" t="n">
        <v>0.625709754707047</v>
      </c>
      <c r="O16" s="0"/>
      <c r="P16" s="34" t="n">
        <v>0.935713694023081</v>
      </c>
      <c r="Q16" s="34" t="n">
        <v>0.541345486313933</v>
      </c>
      <c r="R16" s="0"/>
      <c r="S16" s="34" t="n">
        <v>3.11481603010317</v>
      </c>
      <c r="T16" s="34" t="n">
        <v>0</v>
      </c>
      <c r="U16" s="0"/>
      <c r="V16" s="34" t="n">
        <v>-0.222549923240283</v>
      </c>
      <c r="W16" s="0"/>
      <c r="X16" s="0"/>
      <c r="Y16" s="0"/>
      <c r="Z16" s="0"/>
      <c r="AA16" s="34" t="n">
        <v>0</v>
      </c>
      <c r="AB16" s="34" t="n">
        <v>-7.01826626643468</v>
      </c>
      <c r="AC16" s="0"/>
      <c r="AD16" s="34" t="n">
        <v>-0.0675612631835356</v>
      </c>
      <c r="AE16" s="34" t="n">
        <v>3.48122223250784</v>
      </c>
      <c r="AF16" s="34" t="n">
        <v>-0.10364805370416</v>
      </c>
      <c r="AG16" s="0"/>
      <c r="AH16" s="34" t="n">
        <v>-0.239239688585391</v>
      </c>
      <c r="AI16" s="34" t="n">
        <v>-4.38430406539047</v>
      </c>
      <c r="AJ16" s="0"/>
      <c r="AK16" s="0"/>
      <c r="AL16" s="0"/>
      <c r="AM16" s="34" t="n">
        <v>0.0301155492303344</v>
      </c>
      <c r="AN16" s="34" t="n">
        <v>92.7818236404053</v>
      </c>
      <c r="AO16" s="34" t="n">
        <v>-1.44093021248692</v>
      </c>
      <c r="AP16" s="0"/>
      <c r="AQ16" s="0"/>
      <c r="AR16" s="0"/>
      <c r="AS16" s="34" t="n">
        <v>-0.407711092149426</v>
      </c>
      <c r="AT16" s="34" t="n">
        <v>-0.0407194608065025</v>
      </c>
      <c r="AU16" s="34" t="n">
        <v>-0.443507621354515</v>
      </c>
      <c r="AV16" s="0"/>
      <c r="AW16" s="0"/>
      <c r="AX16" s="34" t="n">
        <v>0.029255416682215</v>
      </c>
      <c r="AY16" s="34" t="n">
        <v>3.26795902236431</v>
      </c>
      <c r="AZ16" s="0"/>
      <c r="BA16" s="0"/>
      <c r="BB16" s="34" t="n">
        <v>0.146721111371917</v>
      </c>
      <c r="BC16" s="0"/>
      <c r="BD16" s="0"/>
      <c r="BE16" s="34" t="n">
        <v>1.18930563327014</v>
      </c>
      <c r="BF16" s="34" t="n">
        <v>1.04048714285988</v>
      </c>
      <c r="BG16" s="34" t="n">
        <v>-1.26176567304731</v>
      </c>
      <c r="BH16" s="34" t="n">
        <v>-0.403676337154325</v>
      </c>
      <c r="BI16" s="0"/>
      <c r="BJ16" s="0"/>
      <c r="BK16" s="34" t="n">
        <v>0.834721920486923</v>
      </c>
      <c r="BL16" s="34" t="n">
        <v>-0.30514793938347</v>
      </c>
      <c r="BM16" s="0"/>
      <c r="BN16" s="0"/>
      <c r="BO16" s="0"/>
      <c r="BP16" s="34" t="n">
        <v>-3.21310742778871</v>
      </c>
      <c r="BQ16" s="34" t="n">
        <v>-26.7091784735131</v>
      </c>
      <c r="BR16" s="0"/>
      <c r="BS16" s="0"/>
      <c r="BT16" s="0"/>
      <c r="BU16" s="34" t="n">
        <v>-1.21546706525999</v>
      </c>
      <c r="BV16" s="34" t="n">
        <v>-47.8917228033446</v>
      </c>
      <c r="BW16" s="34" t="n">
        <v>-0.533563919601232</v>
      </c>
      <c r="BX16" s="34" t="n">
        <v>-3.07267579762242</v>
      </c>
      <c r="BY16" s="0"/>
      <c r="BZ16" s="0"/>
      <c r="CA16" s="34" t="n">
        <v>0.273685163889172</v>
      </c>
      <c r="CB16" s="34" t="n">
        <v>-0.0309404533350231</v>
      </c>
      <c r="CC16" s="0"/>
      <c r="CD16" s="0"/>
      <c r="CE16" s="0"/>
      <c r="CF16" s="34" t="n">
        <v>0.383693248572708</v>
      </c>
      <c r="CG16" s="34" t="n">
        <v>-14.4886826531045</v>
      </c>
      <c r="CH16" s="34" t="n">
        <v>-2.47014274891368</v>
      </c>
      <c r="CI16" s="0"/>
      <c r="CJ16" s="34" t="n">
        <v>13.6556300181867</v>
      </c>
      <c r="CK16" s="34" t="n">
        <v>6.78468988311099</v>
      </c>
      <c r="CL16" s="0"/>
      <c r="CM16" s="34" t="n">
        <v>-0.832059899963527</v>
      </c>
      <c r="CN16" s="34" t="n">
        <v>3.2824361591919</v>
      </c>
      <c r="CO16" s="34" t="n">
        <v>-4.85250200990603</v>
      </c>
      <c r="CP16" s="34" t="n">
        <v>-24.1615270241427</v>
      </c>
      <c r="CQ16" s="34" t="n">
        <v>0.821775944466745</v>
      </c>
      <c r="CR16" s="34" t="n">
        <v>-81.3789019148562</v>
      </c>
      <c r="CS16" s="34" t="n">
        <v>-0.42879262876185</v>
      </c>
      <c r="CT16" s="34" t="n">
        <v>10.5526254734327</v>
      </c>
      <c r="CU16" s="34" t="n">
        <v>-0.269234065292178</v>
      </c>
      <c r="CV16" s="0"/>
      <c r="CW16" s="0"/>
      <c r="CX16" s="34" t="n">
        <v>1.59295091613213</v>
      </c>
      <c r="CY16" s="34" t="n">
        <v>-1.0324067989895</v>
      </c>
      <c r="CZ16" s="34" t="n">
        <v>-0.122329177062782</v>
      </c>
      <c r="DA16" s="34" t="n">
        <v>-0.949201585221326</v>
      </c>
      <c r="DB16" s="0"/>
      <c r="DC16" s="0"/>
      <c r="DD16" s="0"/>
      <c r="DE16" s="0"/>
      <c r="DF16" s="0"/>
      <c r="DG16" s="34" t="n">
        <v>-1.24808471694302</v>
      </c>
      <c r="DH16" s="34" t="n">
        <v>0</v>
      </c>
      <c r="DI16" s="0"/>
      <c r="DJ16" s="0"/>
      <c r="DK16" s="34" t="n">
        <v>-0.0734665386456543</v>
      </c>
      <c r="DL16" s="34" t="n">
        <v>-0.0352217063978495</v>
      </c>
      <c r="DM16" s="34" t="n">
        <v>1.54292947373135</v>
      </c>
      <c r="DN16" s="0"/>
      <c r="DO16" s="0"/>
      <c r="DP16" s="34" t="n">
        <v>-0.261078345518577</v>
      </c>
      <c r="DQ16" s="0"/>
      <c r="DR16" s="0"/>
      <c r="DS16" s="34" t="n">
        <v>-0.184490553347259</v>
      </c>
      <c r="DT16" s="34" t="n">
        <v>-1.16605775161332</v>
      </c>
      <c r="DU16" s="34" t="n">
        <v>0.213228845761105</v>
      </c>
      <c r="DV16" s="0"/>
      <c r="DW16" s="0"/>
      <c r="DX16" s="34" t="n">
        <v>-1.03296271994206</v>
      </c>
      <c r="DY16" s="34" t="n">
        <v>-0.039062540812589</v>
      </c>
      <c r="DZ16" s="0"/>
      <c r="EA16" s="34" t="n">
        <v>0</v>
      </c>
      <c r="EB16" s="0"/>
      <c r="EC16" s="34" t="n">
        <v>-0.156471511139857</v>
      </c>
      <c r="ED16" s="34" t="n">
        <v>-2.42234417181256</v>
      </c>
      <c r="EE16" s="0"/>
      <c r="EF16" s="34" t="n">
        <v>-0.641089908821343</v>
      </c>
      <c r="EG16" s="34" t="n">
        <v>-0.0807425616134225</v>
      </c>
      <c r="EH16" s="0"/>
      <c r="EI16" s="34" t="n">
        <v>2.39615005647833</v>
      </c>
      <c r="EJ16" s="0"/>
      <c r="EK16" s="0"/>
      <c r="EL16" s="0"/>
      <c r="EM16" s="34" t="n">
        <v>-0.126872880170811</v>
      </c>
      <c r="EN16" s="34" t="n">
        <v>-0.41280490856769</v>
      </c>
      <c r="EO16" s="0"/>
      <c r="EP16" s="34" t="n">
        <v>0.197243589543361</v>
      </c>
      <c r="EQ16" s="0"/>
      <c r="ER16" s="34" t="n">
        <v>-0.367151941108865</v>
      </c>
      <c r="ES16" s="34" t="n">
        <v>-0.770549854524195</v>
      </c>
      <c r="ET16" s="34" t="n">
        <v>-4.66889745102117</v>
      </c>
      <c r="EU16" s="34" t="n">
        <v>0.358874314626981</v>
      </c>
      <c r="EV16" s="34" t="n">
        <v>12.349642284931</v>
      </c>
      <c r="EW16" s="34" t="n">
        <v>-2.58876682662027</v>
      </c>
      <c r="EX16" s="34" t="n">
        <v>1.41498307632557</v>
      </c>
      <c r="EY16" s="34" t="n">
        <v>-0.119156006081217</v>
      </c>
      <c r="EZ16" s="34" t="n">
        <v>-22.4224176988809</v>
      </c>
      <c r="FA16" s="0"/>
      <c r="FB16" s="0"/>
      <c r="FC16" s="0"/>
      <c r="FD16" s="34" t="n">
        <v>7.97808317045636</v>
      </c>
      <c r="FE16" s="34" t="n">
        <v>91.1274165166062</v>
      </c>
      <c r="FF16" s="34" t="n">
        <v>-0.0120575718669627</v>
      </c>
      <c r="FG16" s="0"/>
      <c r="FH16" s="0"/>
      <c r="FI16" s="0"/>
      <c r="FJ16" s="0"/>
      <c r="FK16" s="0"/>
      <c r="FL16" s="34" t="n">
        <v>4.57202351261407</v>
      </c>
      <c r="FM16" s="34" t="n">
        <v>-0.214644143531958</v>
      </c>
      <c r="FN16" s="0"/>
      <c r="FO16" s="0"/>
      <c r="FP16" s="0"/>
      <c r="FQ16" s="34" t="n">
        <v>-8.65146790483994</v>
      </c>
      <c r="FR16" s="34" t="n">
        <v>-0.0815233521983725</v>
      </c>
      <c r="FS16" s="34" t="n">
        <v>-1.39809355829851</v>
      </c>
      <c r="FT16" s="0"/>
      <c r="FU16" s="0"/>
      <c r="FV16" s="34" t="n">
        <v>0</v>
      </c>
      <c r="FW16" s="34" t="n">
        <v>-7.56467902733078</v>
      </c>
      <c r="FX16" s="34" t="n">
        <v>0.36079754378707</v>
      </c>
      <c r="FY16" s="0"/>
      <c r="FZ16" s="0"/>
      <c r="GA16" s="0"/>
      <c r="GB16" s="0"/>
      <c r="GC16" s="0"/>
      <c r="GD16" s="34" t="n">
        <v>-8.77620694617632</v>
      </c>
      <c r="GE16" s="34" t="n">
        <v>-14.9703244528232</v>
      </c>
      <c r="GF16" s="0"/>
      <c r="GG16" s="34" t="n">
        <v>17.0078408218603</v>
      </c>
      <c r="GH16" s="34" t="n">
        <v>0.0946481908625543</v>
      </c>
      <c r="GI16" s="34" t="n">
        <v>-1.8277248801212</v>
      </c>
      <c r="GJ16" s="0"/>
      <c r="GK16" s="34" t="n">
        <v>0.0241893498520988</v>
      </c>
      <c r="GL16" s="0"/>
      <c r="GM16" s="34" t="n">
        <v>1.93667090940571</v>
      </c>
      <c r="GN16" s="34" t="n">
        <v>1.27376824830037</v>
      </c>
      <c r="GO16" s="34" t="n">
        <v>-3.1361423184912</v>
      </c>
      <c r="GP16" s="0"/>
      <c r="GQ16" s="0"/>
      <c r="GR16" s="0"/>
      <c r="GS16" s="34" t="n">
        <v>-0.184792570365904</v>
      </c>
      <c r="GT16" s="34" t="n">
        <v>18.5395352165774</v>
      </c>
      <c r="GU16" s="34" t="n">
        <v>-1.05789885440328</v>
      </c>
      <c r="GV16" s="34" t="n">
        <v>-23.7352041030864</v>
      </c>
      <c r="GW16" s="34" t="n">
        <v>-0.231723669216699</v>
      </c>
      <c r="GX16" s="34" t="n">
        <v>15.2532294586249</v>
      </c>
      <c r="GY16" s="34" t="n">
        <v>-0.456888429879805</v>
      </c>
      <c r="GZ16" s="0"/>
      <c r="HA16" s="0"/>
      <c r="HB16" s="34" t="n">
        <v>8.41691887490055</v>
      </c>
      <c r="HC16" s="34" t="n">
        <v>-0.705765439652895</v>
      </c>
      <c r="HD16" s="0"/>
      <c r="HE16" s="0"/>
      <c r="HF16" s="34" t="n">
        <v>0.0203878969328555</v>
      </c>
      <c r="HG16" s="34" t="n">
        <v>1.14359981233361</v>
      </c>
      <c r="HH16" s="34" t="n">
        <v>-102.208108180874</v>
      </c>
      <c r="HI16" s="34" t="n">
        <v>93.8439053365373</v>
      </c>
      <c r="HJ16" s="34" t="n">
        <v>-252.240575623164</v>
      </c>
      <c r="HK16" s="34" t="n">
        <v>243.876372778827</v>
      </c>
      <c r="HL16" s="34" t="n">
        <v>-113.744327224203</v>
      </c>
      <c r="HM16" s="34" t="n">
        <v>-0.0370521447210561</v>
      </c>
      <c r="HN16" s="34" t="n">
        <v>6.63766714792378</v>
      </c>
      <c r="HO16" s="34" t="n">
        <v>3.91024449823065</v>
      </c>
      <c r="HP16" s="34" t="n">
        <v>-39.907553984672</v>
      </c>
      <c r="HQ16" s="34" t="n">
        <v>2.19589866655358</v>
      </c>
      <c r="HR16" s="34" t="n">
        <v>9.70286764162111</v>
      </c>
      <c r="HS16" s="34" t="n">
        <v>10.8529494588405</v>
      </c>
      <c r="HT16" s="34" t="n">
        <v>-1.71922412811286</v>
      </c>
      <c r="HU16" s="34" t="n">
        <v>0</v>
      </c>
      <c r="HV16" s="34" t="n">
        <v>0</v>
      </c>
      <c r="HW16" s="34" t="n">
        <v>0</v>
      </c>
      <c r="HX16" s="34" t="n">
        <v>0</v>
      </c>
    </row>
    <row r="17" customFormat="false" ht="15.75" hidden="false" customHeight="true" outlineLevel="0" collapsed="false">
      <c r="A17" s="34" t="n">
        <v>1997</v>
      </c>
      <c r="B17" s="0"/>
      <c r="C17" s="34" t="n">
        <v>-0.17716960018505</v>
      </c>
      <c r="D17" s="0"/>
      <c r="E17" s="0"/>
      <c r="F17" s="0"/>
      <c r="G17" s="0"/>
      <c r="H17" s="0"/>
      <c r="I17" s="34" t="n">
        <v>-2.49806585126376</v>
      </c>
      <c r="J17" s="34" t="n">
        <v>-0.186480197249608</v>
      </c>
      <c r="K17" s="0"/>
      <c r="L17" s="34" t="n">
        <v>12.03031879375</v>
      </c>
      <c r="M17" s="34" t="n">
        <v>-7.11903830703548</v>
      </c>
      <c r="N17" s="34" t="n">
        <v>1.00844405347899</v>
      </c>
      <c r="O17" s="0"/>
      <c r="P17" s="34" t="n">
        <v>0.901012899768447</v>
      </c>
      <c r="Q17" s="34" t="n">
        <v>0.565780131135282</v>
      </c>
      <c r="R17" s="0"/>
      <c r="S17" s="34" t="n">
        <v>3.73273053238342</v>
      </c>
      <c r="T17" s="34" t="n">
        <v>0</v>
      </c>
      <c r="U17" s="0"/>
      <c r="V17" s="34" t="n">
        <v>-0.238165447620815</v>
      </c>
      <c r="W17" s="0"/>
      <c r="X17" s="0"/>
      <c r="Y17" s="0"/>
      <c r="Z17" s="0"/>
      <c r="AA17" s="34" t="n">
        <v>0</v>
      </c>
      <c r="AB17" s="34" t="n">
        <v>-7.49085502310747</v>
      </c>
      <c r="AC17" s="0"/>
      <c r="AD17" s="34" t="n">
        <v>0.109244453837469</v>
      </c>
      <c r="AE17" s="34" t="n">
        <v>3.40108202793711</v>
      </c>
      <c r="AF17" s="34" t="n">
        <v>-0.0957486037485819</v>
      </c>
      <c r="AG17" s="0"/>
      <c r="AH17" s="34" t="n">
        <v>-0.255227977652295</v>
      </c>
      <c r="AI17" s="34" t="n">
        <v>-8.03005738247646</v>
      </c>
      <c r="AJ17" s="0"/>
      <c r="AK17" s="0"/>
      <c r="AL17" s="0"/>
      <c r="AM17" s="34" t="n">
        <v>0.0567150037760413</v>
      </c>
      <c r="AN17" s="34" t="n">
        <v>112.655153801987</v>
      </c>
      <c r="AO17" s="34" t="n">
        <v>-1.43685122870412</v>
      </c>
      <c r="AP17" s="0"/>
      <c r="AQ17" s="0"/>
      <c r="AR17" s="0"/>
      <c r="AS17" s="34" t="n">
        <v>-0.621711479255709</v>
      </c>
      <c r="AT17" s="34" t="n">
        <v>-0.14276237471132</v>
      </c>
      <c r="AU17" s="34" t="n">
        <v>-0.537941546975167</v>
      </c>
      <c r="AV17" s="0"/>
      <c r="AW17" s="0"/>
      <c r="AX17" s="34" t="n">
        <v>0.119442537592416</v>
      </c>
      <c r="AY17" s="34" t="n">
        <v>3.68889688185618</v>
      </c>
      <c r="AZ17" s="0"/>
      <c r="BA17" s="0"/>
      <c r="BB17" s="34" t="n">
        <v>-0.781624568333292</v>
      </c>
      <c r="BC17" s="0"/>
      <c r="BD17" s="0"/>
      <c r="BE17" s="34" t="n">
        <v>1.27024189688365</v>
      </c>
      <c r="BF17" s="34" t="n">
        <v>0.338701915446112</v>
      </c>
      <c r="BG17" s="34" t="n">
        <v>-0.255614893565156</v>
      </c>
      <c r="BH17" s="34" t="n">
        <v>-0.401433977127449</v>
      </c>
      <c r="BI17" s="0"/>
      <c r="BJ17" s="0"/>
      <c r="BK17" s="34" t="n">
        <v>0.826681871796994</v>
      </c>
      <c r="BL17" s="34" t="n">
        <v>0.000598110553082343</v>
      </c>
      <c r="BM17" s="0"/>
      <c r="BN17" s="0"/>
      <c r="BO17" s="0"/>
      <c r="BP17" s="34" t="n">
        <v>-1.6882456903225</v>
      </c>
      <c r="BQ17" s="34" t="n">
        <v>-22.310435890979</v>
      </c>
      <c r="BR17" s="0"/>
      <c r="BS17" s="0"/>
      <c r="BT17" s="0"/>
      <c r="BU17" s="34" t="n">
        <v>-0.868049772546462</v>
      </c>
      <c r="BV17" s="34" t="n">
        <v>-39.9798549489512</v>
      </c>
      <c r="BW17" s="34" t="n">
        <v>-1.77708758237146</v>
      </c>
      <c r="BX17" s="34" t="n">
        <v>-2.10374395414008</v>
      </c>
      <c r="BY17" s="0"/>
      <c r="BZ17" s="0"/>
      <c r="CA17" s="34" t="n">
        <v>0.324531705947025</v>
      </c>
      <c r="CB17" s="34" t="n">
        <v>-0.0117415609060484</v>
      </c>
      <c r="CC17" s="0"/>
      <c r="CD17" s="0"/>
      <c r="CE17" s="0"/>
      <c r="CF17" s="34" t="n">
        <v>0.385718605497447</v>
      </c>
      <c r="CG17" s="34" t="n">
        <v>-17.3547569912811</v>
      </c>
      <c r="CH17" s="34" t="n">
        <v>-3.77658414127095</v>
      </c>
      <c r="CI17" s="0"/>
      <c r="CJ17" s="34" t="n">
        <v>15.1352788635363</v>
      </c>
      <c r="CK17" s="34" t="n">
        <v>9.74057396002553</v>
      </c>
      <c r="CL17" s="0"/>
      <c r="CM17" s="34" t="n">
        <v>-1.46431241474983</v>
      </c>
      <c r="CN17" s="34" t="n">
        <v>5.38561316934964</v>
      </c>
      <c r="CO17" s="34" t="n">
        <v>-4.69430779109826</v>
      </c>
      <c r="CP17" s="34" t="n">
        <v>-22.1519149240501</v>
      </c>
      <c r="CQ17" s="34" t="n">
        <v>0.775937865500711</v>
      </c>
      <c r="CR17" s="34" t="n">
        <v>-75.2725790241824</v>
      </c>
      <c r="CS17" s="34" t="n">
        <v>-1.34811678595815</v>
      </c>
      <c r="CT17" s="34" t="n">
        <v>10.329657316257</v>
      </c>
      <c r="CU17" s="34" t="n">
        <v>-0.546540453508271</v>
      </c>
      <c r="CV17" s="0"/>
      <c r="CW17" s="0"/>
      <c r="CX17" s="34" t="n">
        <v>2.1663896494086</v>
      </c>
      <c r="CY17" s="34" t="n">
        <v>0.062133544540887</v>
      </c>
      <c r="CZ17" s="34" t="n">
        <v>-0.128209135452199</v>
      </c>
      <c r="DA17" s="34" t="n">
        <v>-0.934671156022361</v>
      </c>
      <c r="DB17" s="0"/>
      <c r="DC17" s="0"/>
      <c r="DD17" s="0"/>
      <c r="DE17" s="0"/>
      <c r="DF17" s="0"/>
      <c r="DG17" s="34" t="n">
        <v>-1.50164667951241</v>
      </c>
      <c r="DH17" s="34" t="n">
        <v>0</v>
      </c>
      <c r="DI17" s="0"/>
      <c r="DJ17" s="0"/>
      <c r="DK17" s="34" t="n">
        <v>-0.0568452661637661</v>
      </c>
      <c r="DL17" s="34" t="n">
        <v>-0.0311966668312191</v>
      </c>
      <c r="DM17" s="34" t="n">
        <v>1.0404794906256</v>
      </c>
      <c r="DN17" s="0"/>
      <c r="DO17" s="0"/>
      <c r="DP17" s="34" t="n">
        <v>-0.203052485095417</v>
      </c>
      <c r="DQ17" s="0"/>
      <c r="DR17" s="0"/>
      <c r="DS17" s="34" t="n">
        <v>-0.236004411104705</v>
      </c>
      <c r="DT17" s="34" t="n">
        <v>-5.41431194001315</v>
      </c>
      <c r="DU17" s="34" t="n">
        <v>0.360468228837721</v>
      </c>
      <c r="DV17" s="0"/>
      <c r="DW17" s="0"/>
      <c r="DX17" s="34" t="n">
        <v>-0.808210881012959</v>
      </c>
      <c r="DY17" s="34" t="n">
        <v>-0.0560003545627771</v>
      </c>
      <c r="DZ17" s="0"/>
      <c r="EA17" s="34" t="n">
        <v>0</v>
      </c>
      <c r="EB17" s="0"/>
      <c r="EC17" s="34" t="n">
        <v>-0.126272135137946</v>
      </c>
      <c r="ED17" s="34" t="n">
        <v>-3.0660185804395</v>
      </c>
      <c r="EE17" s="0"/>
      <c r="EF17" s="34" t="n">
        <v>-0.691790305616545</v>
      </c>
      <c r="EG17" s="34" t="n">
        <v>-0.0767723717372216</v>
      </c>
      <c r="EH17" s="0"/>
      <c r="EI17" s="34" t="n">
        <v>2.28957079460183</v>
      </c>
      <c r="EJ17" s="0"/>
      <c r="EK17" s="0"/>
      <c r="EL17" s="0"/>
      <c r="EM17" s="34" t="n">
        <v>-0.0408301158934084</v>
      </c>
      <c r="EN17" s="34" t="n">
        <v>-0.307636269769141</v>
      </c>
      <c r="EO17" s="0"/>
      <c r="EP17" s="34" t="n">
        <v>0.168418414149417</v>
      </c>
      <c r="EQ17" s="0"/>
      <c r="ER17" s="34" t="n">
        <v>-0.409100222066409</v>
      </c>
      <c r="ES17" s="34" t="n">
        <v>-0.794372184436329</v>
      </c>
      <c r="ET17" s="34" t="n">
        <v>-4.55750877419647</v>
      </c>
      <c r="EU17" s="34" t="n">
        <v>0.376765650170362</v>
      </c>
      <c r="EV17" s="34" t="n">
        <v>12.9267153649682</v>
      </c>
      <c r="EW17" s="34" t="n">
        <v>-3.53677863755832</v>
      </c>
      <c r="EX17" s="34" t="n">
        <v>2.01979211873701</v>
      </c>
      <c r="EY17" s="34" t="n">
        <v>-0.216195621321215</v>
      </c>
      <c r="EZ17" s="34" t="n">
        <v>-14.9079937032533</v>
      </c>
      <c r="FA17" s="0"/>
      <c r="FB17" s="0"/>
      <c r="FC17" s="0"/>
      <c r="FD17" s="34" t="n">
        <v>8.11562961274734</v>
      </c>
      <c r="FE17" s="34" t="n">
        <v>80.4991210508649</v>
      </c>
      <c r="FF17" s="34" t="n">
        <v>-0.00170032387470548</v>
      </c>
      <c r="FG17" s="0"/>
      <c r="FH17" s="0"/>
      <c r="FI17" s="0"/>
      <c r="FJ17" s="0"/>
      <c r="FK17" s="0"/>
      <c r="FL17" s="34" t="n">
        <v>3.56159613581494</v>
      </c>
      <c r="FM17" s="34" t="n">
        <v>-0.211948347625645</v>
      </c>
      <c r="FN17" s="0"/>
      <c r="FO17" s="0"/>
      <c r="FP17" s="0"/>
      <c r="FQ17" s="34" t="n">
        <v>-8.11437832444369</v>
      </c>
      <c r="FR17" s="34" t="n">
        <v>0.237638491188555</v>
      </c>
      <c r="FS17" s="34" t="n">
        <v>-1.40565222820908</v>
      </c>
      <c r="FT17" s="0"/>
      <c r="FU17" s="0"/>
      <c r="FV17" s="34" t="n">
        <v>0</v>
      </c>
      <c r="FW17" s="34" t="n">
        <v>-5.0395325679424</v>
      </c>
      <c r="FX17" s="34" t="n">
        <v>0.521457215468922</v>
      </c>
      <c r="FY17" s="0"/>
      <c r="FZ17" s="0"/>
      <c r="GA17" s="0"/>
      <c r="GB17" s="0"/>
      <c r="GC17" s="0"/>
      <c r="GD17" s="34" t="n">
        <v>-6.73979742894847</v>
      </c>
      <c r="GE17" s="34" t="n">
        <v>-13.6284995105429</v>
      </c>
      <c r="GF17" s="0"/>
      <c r="GG17" s="34" t="n">
        <v>-14.3709183556446</v>
      </c>
      <c r="GH17" s="34" t="n">
        <v>-0.324725173026495</v>
      </c>
      <c r="GI17" s="34" t="n">
        <v>3.46277340109682</v>
      </c>
      <c r="GJ17" s="0"/>
      <c r="GK17" s="34" t="n">
        <v>0.0194222595060908</v>
      </c>
      <c r="GL17" s="0"/>
      <c r="GM17" s="34" t="n">
        <v>1.9262751475413</v>
      </c>
      <c r="GN17" s="34" t="n">
        <v>1.47497521147985</v>
      </c>
      <c r="GO17" s="34" t="n">
        <v>-2.90113581369082</v>
      </c>
      <c r="GP17" s="0"/>
      <c r="GQ17" s="0"/>
      <c r="GR17" s="0"/>
      <c r="GS17" s="34" t="n">
        <v>-0.196894245410075</v>
      </c>
      <c r="GT17" s="34" t="n">
        <v>17.8480652642721</v>
      </c>
      <c r="GU17" s="34" t="n">
        <v>-2.74605552883372</v>
      </c>
      <c r="GV17" s="34" t="n">
        <v>-26.920480500079</v>
      </c>
      <c r="GW17" s="34" t="n">
        <v>-0.256050822399941</v>
      </c>
      <c r="GX17" s="34" t="n">
        <v>9.41831607544873</v>
      </c>
      <c r="GY17" s="34" t="n">
        <v>-0.449226794572414</v>
      </c>
      <c r="GZ17" s="0"/>
      <c r="HA17" s="0"/>
      <c r="HB17" s="34" t="n">
        <v>7.00701143857247</v>
      </c>
      <c r="HC17" s="34" t="n">
        <v>0.112561241956382</v>
      </c>
      <c r="HD17" s="0"/>
      <c r="HE17" s="0"/>
      <c r="HF17" s="34" t="n">
        <v>0.0195907915905706</v>
      </c>
      <c r="HG17" s="34" t="n">
        <v>0.980795626585416</v>
      </c>
      <c r="HH17" s="34" t="n">
        <v>-99.6887349535072</v>
      </c>
      <c r="HI17" s="34" t="n">
        <v>92.0616193242092</v>
      </c>
      <c r="HJ17" s="34" t="n">
        <v>-234.439407771098</v>
      </c>
      <c r="HK17" s="34" t="n">
        <v>226.8122921418</v>
      </c>
      <c r="HL17" s="34" t="n">
        <v>-95.0247593624487</v>
      </c>
      <c r="HM17" s="34" t="n">
        <v>-0.353755062421815</v>
      </c>
      <c r="HN17" s="34" t="n">
        <v>18.3292698689485</v>
      </c>
      <c r="HO17" s="34" t="n">
        <v>3.75120580739917</v>
      </c>
      <c r="HP17" s="34" t="n">
        <v>-33.6709921257353</v>
      </c>
      <c r="HQ17" s="34" t="n">
        <v>2.30395793760428</v>
      </c>
      <c r="HR17" s="34" t="n">
        <v>-4.02605324704088</v>
      </c>
      <c r="HS17" s="34" t="n">
        <v>11.3385284881335</v>
      </c>
      <c r="HT17" s="34" t="n">
        <v>-5.29927729618552</v>
      </c>
      <c r="HU17" s="34" t="n">
        <v>0</v>
      </c>
      <c r="HV17" s="34" t="n">
        <v>0</v>
      </c>
      <c r="HW17" s="34" t="n">
        <v>0</v>
      </c>
      <c r="HX17" s="34" t="n">
        <v>0</v>
      </c>
    </row>
    <row r="18" customFormat="false" ht="15.75" hidden="false" customHeight="true" outlineLevel="0" collapsed="false">
      <c r="A18" s="34" t="n">
        <v>1998</v>
      </c>
      <c r="B18" s="0"/>
      <c r="C18" s="34" t="n">
        <v>-0.185175456023883</v>
      </c>
      <c r="D18" s="0"/>
      <c r="E18" s="0"/>
      <c r="F18" s="0"/>
      <c r="G18" s="0"/>
      <c r="H18" s="0"/>
      <c r="I18" s="34" t="n">
        <v>-2.57537557669946</v>
      </c>
      <c r="J18" s="34" t="n">
        <v>-0.305415194239577</v>
      </c>
      <c r="K18" s="0"/>
      <c r="L18" s="34" t="n">
        <v>10.9924203673863</v>
      </c>
      <c r="M18" s="34" t="n">
        <v>-8.12163945708561</v>
      </c>
      <c r="N18" s="34" t="n">
        <v>0.358777785030581</v>
      </c>
      <c r="O18" s="0"/>
      <c r="P18" s="34" t="n">
        <v>0.62800094241541</v>
      </c>
      <c r="Q18" s="34" t="n">
        <v>0.706208901742499</v>
      </c>
      <c r="R18" s="0"/>
      <c r="S18" s="34" t="n">
        <v>2.80625871490766</v>
      </c>
      <c r="T18" s="34" t="n">
        <v>0</v>
      </c>
      <c r="U18" s="0"/>
      <c r="V18" s="34" t="n">
        <v>-0.235260764911539</v>
      </c>
      <c r="W18" s="0"/>
      <c r="X18" s="0"/>
      <c r="Y18" s="0"/>
      <c r="Z18" s="0"/>
      <c r="AA18" s="34" t="n">
        <v>0</v>
      </c>
      <c r="AB18" s="34" t="n">
        <v>-6.21443174206244</v>
      </c>
      <c r="AC18" s="0"/>
      <c r="AD18" s="34" t="n">
        <v>0.149255283928883</v>
      </c>
      <c r="AE18" s="34" t="n">
        <v>2.30996809159217</v>
      </c>
      <c r="AF18" s="34" t="n">
        <v>-0.118542580894964</v>
      </c>
      <c r="AG18" s="0"/>
      <c r="AH18" s="34" t="n">
        <v>-0.268785891625547</v>
      </c>
      <c r="AI18" s="34" t="n">
        <v>-8.50535157025499</v>
      </c>
      <c r="AJ18" s="0"/>
      <c r="AK18" s="0"/>
      <c r="AL18" s="0"/>
      <c r="AM18" s="34" t="n">
        <v>-0.786462317161039</v>
      </c>
      <c r="AN18" s="34" t="n">
        <v>97.7032029290627</v>
      </c>
      <c r="AO18" s="34" t="n">
        <v>-1.46269965161383</v>
      </c>
      <c r="AP18" s="0"/>
      <c r="AQ18" s="0"/>
      <c r="AR18" s="0"/>
      <c r="AS18" s="34" t="n">
        <v>-0.600556113951643</v>
      </c>
      <c r="AT18" s="34" t="n">
        <v>-0.380408967180605</v>
      </c>
      <c r="AU18" s="34" t="n">
        <v>-0.288757118061295</v>
      </c>
      <c r="AV18" s="0"/>
      <c r="AW18" s="0"/>
      <c r="AX18" s="34" t="n">
        <v>0.078471313386036</v>
      </c>
      <c r="AY18" s="34" t="n">
        <v>2.94024479529065</v>
      </c>
      <c r="AZ18" s="0"/>
      <c r="BA18" s="0"/>
      <c r="BB18" s="34" t="n">
        <v>-2.01183472806823</v>
      </c>
      <c r="BC18" s="0"/>
      <c r="BD18" s="0"/>
      <c r="BE18" s="34" t="n">
        <v>1.25867573028252</v>
      </c>
      <c r="BF18" s="34" t="n">
        <v>0.0496720020297481</v>
      </c>
      <c r="BG18" s="34" t="n">
        <v>-0.886794496817821</v>
      </c>
      <c r="BH18" s="34" t="n">
        <v>-0.571765560241123</v>
      </c>
      <c r="BI18" s="0"/>
      <c r="BJ18" s="0"/>
      <c r="BK18" s="34" t="n">
        <v>0.288348048384317</v>
      </c>
      <c r="BL18" s="34" t="n">
        <v>0.00231254311003426</v>
      </c>
      <c r="BM18" s="0"/>
      <c r="BN18" s="0"/>
      <c r="BO18" s="0"/>
      <c r="BP18" s="34" t="n">
        <v>-2.69347489708629</v>
      </c>
      <c r="BQ18" s="34" t="n">
        <v>-24.0733930981647</v>
      </c>
      <c r="BR18" s="0"/>
      <c r="BS18" s="0"/>
      <c r="BT18" s="0"/>
      <c r="BU18" s="34" t="n">
        <v>-0.603164305683286</v>
      </c>
      <c r="BV18" s="34" t="n">
        <v>-46.3453731206244</v>
      </c>
      <c r="BW18" s="34" t="n">
        <v>-1.06364664013715</v>
      </c>
      <c r="BX18" s="34" t="n">
        <v>-1.88793104183947</v>
      </c>
      <c r="BY18" s="0"/>
      <c r="BZ18" s="0"/>
      <c r="CA18" s="34" t="n">
        <v>0.378525834869522</v>
      </c>
      <c r="CB18" s="34" t="n">
        <v>0.00155395050966017</v>
      </c>
      <c r="CC18" s="0"/>
      <c r="CD18" s="0"/>
      <c r="CE18" s="0"/>
      <c r="CF18" s="34" t="n">
        <v>0.477282638700488</v>
      </c>
      <c r="CG18" s="34" t="n">
        <v>-12.0802074994596</v>
      </c>
      <c r="CH18" s="34" t="n">
        <v>-4.61857058249424</v>
      </c>
      <c r="CI18" s="0"/>
      <c r="CJ18" s="34" t="n">
        <v>16.8372375642041</v>
      </c>
      <c r="CK18" s="34" t="n">
        <v>26.0748273552227</v>
      </c>
      <c r="CL18" s="0"/>
      <c r="CM18" s="34" t="n">
        <v>-2.23190208364989</v>
      </c>
      <c r="CN18" s="34" t="n">
        <v>4.35157648847778</v>
      </c>
      <c r="CO18" s="34" t="n">
        <v>-5.0167456980941</v>
      </c>
      <c r="CP18" s="34" t="n">
        <v>-24.5999567339914</v>
      </c>
      <c r="CQ18" s="34" t="n">
        <v>0.705356751267311</v>
      </c>
      <c r="CR18" s="34" t="n">
        <v>-61.2935412784779</v>
      </c>
      <c r="CS18" s="34" t="n">
        <v>-0.958985764087033</v>
      </c>
      <c r="CT18" s="34" t="n">
        <v>7.52015184929283</v>
      </c>
      <c r="CU18" s="34" t="n">
        <v>-0.512341144228986</v>
      </c>
      <c r="CV18" s="0"/>
      <c r="CW18" s="0"/>
      <c r="CX18" s="34" t="n">
        <v>0.707357114309717</v>
      </c>
      <c r="CY18" s="34" t="n">
        <v>-0.100505597822968</v>
      </c>
      <c r="CZ18" s="34" t="n">
        <v>-0.125864967596694</v>
      </c>
      <c r="DA18" s="34" t="n">
        <v>-1.3731050277728</v>
      </c>
      <c r="DB18" s="0"/>
      <c r="DC18" s="0"/>
      <c r="DD18" s="0"/>
      <c r="DE18" s="0"/>
      <c r="DF18" s="0"/>
      <c r="DG18" s="34" t="n">
        <v>-1.68886687940681</v>
      </c>
      <c r="DH18" s="34" t="n">
        <v>0</v>
      </c>
      <c r="DI18" s="0"/>
      <c r="DJ18" s="0"/>
      <c r="DK18" s="34" t="n">
        <v>-0.093416312609428</v>
      </c>
      <c r="DL18" s="34" t="n">
        <v>-0.0347564729931811</v>
      </c>
      <c r="DM18" s="34" t="n">
        <v>8.33139382698037</v>
      </c>
      <c r="DN18" s="0"/>
      <c r="DO18" s="0"/>
      <c r="DP18" s="34" t="n">
        <v>-0.375138464865293</v>
      </c>
      <c r="DQ18" s="0"/>
      <c r="DR18" s="0"/>
      <c r="DS18" s="34" t="n">
        <v>-0.232042983321421</v>
      </c>
      <c r="DT18" s="34" t="n">
        <v>-7.16023145956547</v>
      </c>
      <c r="DU18" s="34" t="n">
        <v>0.272892816538505</v>
      </c>
      <c r="DV18" s="0"/>
      <c r="DW18" s="0"/>
      <c r="DX18" s="34" t="n">
        <v>-0.946249098613331</v>
      </c>
      <c r="DY18" s="34" t="n">
        <v>-0.0688471269168383</v>
      </c>
      <c r="DZ18" s="0"/>
      <c r="EA18" s="34" t="n">
        <v>0</v>
      </c>
      <c r="EB18" s="0"/>
      <c r="EC18" s="34" t="n">
        <v>0.0365439536824368</v>
      </c>
      <c r="ED18" s="34" t="n">
        <v>-2.54210242453347</v>
      </c>
      <c r="EE18" s="0"/>
      <c r="EF18" s="34" t="n">
        <v>-0.392578072676876</v>
      </c>
      <c r="EG18" s="34" t="n">
        <v>-0.108161430907175</v>
      </c>
      <c r="EH18" s="0"/>
      <c r="EI18" s="34" t="n">
        <v>0.051902144298424</v>
      </c>
      <c r="EJ18" s="0"/>
      <c r="EK18" s="0"/>
      <c r="EL18" s="0"/>
      <c r="EM18" s="34" t="n">
        <v>-0.341508259109541</v>
      </c>
      <c r="EN18" s="34" t="n">
        <v>-0.101573226878624</v>
      </c>
      <c r="EO18" s="0"/>
      <c r="EP18" s="34" t="n">
        <v>0.382756006217702</v>
      </c>
      <c r="EQ18" s="0"/>
      <c r="ER18" s="34" t="n">
        <v>-0.291844290889252</v>
      </c>
      <c r="ES18" s="34" t="n">
        <v>-1.03789710084527</v>
      </c>
      <c r="ET18" s="34" t="n">
        <v>-2.57796926810861</v>
      </c>
      <c r="EU18" s="34" t="n">
        <v>0.194285530494041</v>
      </c>
      <c r="EV18" s="34" t="n">
        <v>11.907650866164</v>
      </c>
      <c r="EW18" s="34" t="n">
        <v>-4.66052863311063</v>
      </c>
      <c r="EX18" s="34" t="n">
        <v>1.67628809939888</v>
      </c>
      <c r="EY18" s="34" t="n">
        <v>-0.283806203381779</v>
      </c>
      <c r="EZ18" s="34" t="n">
        <v>2.88444240493502</v>
      </c>
      <c r="FA18" s="0"/>
      <c r="FB18" s="0"/>
      <c r="FC18" s="0"/>
      <c r="FD18" s="34" t="n">
        <v>4.80685277735655</v>
      </c>
      <c r="FE18" s="34" t="n">
        <v>115.057764748831</v>
      </c>
      <c r="FF18" s="34" t="n">
        <v>-0.00430167629425071</v>
      </c>
      <c r="FG18" s="0"/>
      <c r="FH18" s="0"/>
      <c r="FI18" s="0"/>
      <c r="FJ18" s="0"/>
      <c r="FK18" s="0"/>
      <c r="FL18" s="34" t="n">
        <v>-2.40732990233884</v>
      </c>
      <c r="FM18" s="34" t="n">
        <v>-0.193541173744605</v>
      </c>
      <c r="FN18" s="0"/>
      <c r="FO18" s="0"/>
      <c r="FP18" s="0"/>
      <c r="FQ18" s="34" t="n">
        <v>-4.63199194470256</v>
      </c>
      <c r="FR18" s="34" t="n">
        <v>-0.501773838379776</v>
      </c>
      <c r="FS18" s="34" t="n">
        <v>-1.62671633956829</v>
      </c>
      <c r="FT18" s="0"/>
      <c r="FU18" s="0"/>
      <c r="FV18" s="34" t="n">
        <v>0</v>
      </c>
      <c r="FW18" s="34" t="n">
        <v>-6.13431156198615</v>
      </c>
      <c r="FX18" s="34" t="n">
        <v>0.537174144270801</v>
      </c>
      <c r="FY18" s="0"/>
      <c r="FZ18" s="0"/>
      <c r="GA18" s="0"/>
      <c r="GB18" s="0"/>
      <c r="GC18" s="0"/>
      <c r="GD18" s="34" t="n">
        <v>-7.56626899288381</v>
      </c>
      <c r="GE18" s="34" t="n">
        <v>-17.174879382774</v>
      </c>
      <c r="GF18" s="0"/>
      <c r="GG18" s="34" t="n">
        <v>-11.1030600325361</v>
      </c>
      <c r="GH18" s="34" t="n">
        <v>-0.461473799429633</v>
      </c>
      <c r="GI18" s="34" t="n">
        <v>8.58437209178192</v>
      </c>
      <c r="GJ18" s="0"/>
      <c r="GK18" s="34" t="n">
        <v>0.0355598928265189</v>
      </c>
      <c r="GL18" s="0"/>
      <c r="GM18" s="34" t="n">
        <v>1.85326432444011</v>
      </c>
      <c r="GN18" s="34" t="n">
        <v>1.52608505779691</v>
      </c>
      <c r="GO18" s="34" t="n">
        <v>-3.49045623166791</v>
      </c>
      <c r="GP18" s="0"/>
      <c r="GQ18" s="0"/>
      <c r="GR18" s="0"/>
      <c r="GS18" s="34" t="n">
        <v>-0.219076943879929</v>
      </c>
      <c r="GT18" s="34" t="n">
        <v>21.207727776778</v>
      </c>
      <c r="GU18" s="34" t="n">
        <v>-4.58070898962451</v>
      </c>
      <c r="GV18" s="34" t="n">
        <v>-33.6780102746524</v>
      </c>
      <c r="GW18" s="34" t="n">
        <v>-0.310460792415779</v>
      </c>
      <c r="GX18" s="34" t="n">
        <v>-27.9836803535197</v>
      </c>
      <c r="GY18" s="34" t="n">
        <v>-0.563474628191145</v>
      </c>
      <c r="GZ18" s="0"/>
      <c r="HA18" s="0"/>
      <c r="HB18" s="34" t="n">
        <v>5.06351294921456</v>
      </c>
      <c r="HC18" s="34" t="n">
        <v>0.127765852872473</v>
      </c>
      <c r="HD18" s="0"/>
      <c r="HE18" s="0"/>
      <c r="HF18" s="34" t="n">
        <v>-0.0541318598370514</v>
      </c>
      <c r="HG18" s="34" t="n">
        <v>1.18213976096936</v>
      </c>
      <c r="HH18" s="34" t="n">
        <v>-122.48357001928</v>
      </c>
      <c r="HI18" s="34" t="n">
        <v>116.808498945267</v>
      </c>
      <c r="HJ18" s="34" t="n">
        <v>-276.08460769015</v>
      </c>
      <c r="HK18" s="34" t="n">
        <v>270.409536616138</v>
      </c>
      <c r="HL18" s="34" t="n">
        <v>-121.010109131399</v>
      </c>
      <c r="HM18" s="34" t="n">
        <v>-2.83807188866775</v>
      </c>
      <c r="HN18" s="34" t="n">
        <v>76.4706937529847</v>
      </c>
      <c r="HO18" s="34" t="n">
        <v>3.77537818067771</v>
      </c>
      <c r="HP18" s="34" t="n">
        <v>-32.9764230043323</v>
      </c>
      <c r="HQ18" s="34" t="n">
        <v>-9.43251220032015</v>
      </c>
      <c r="HR18" s="34" t="n">
        <v>-43.6492633833402</v>
      </c>
      <c r="HS18" s="34" t="n">
        <v>10.5998422947094</v>
      </c>
      <c r="HT18" s="34" t="n">
        <v>-7.6247148257241</v>
      </c>
      <c r="HU18" s="34" t="n">
        <v>0</v>
      </c>
      <c r="HV18" s="34" t="n">
        <v>0</v>
      </c>
      <c r="HW18" s="34" t="n">
        <v>0</v>
      </c>
      <c r="HX18" s="34" t="n">
        <v>0</v>
      </c>
    </row>
    <row r="19" customFormat="false" ht="15.75" hidden="false" customHeight="true" outlineLevel="0" collapsed="false">
      <c r="A19" s="34" t="n">
        <v>1999</v>
      </c>
      <c r="B19" s="0"/>
      <c r="C19" s="34" t="n">
        <v>-0.196966798592997</v>
      </c>
      <c r="D19" s="0"/>
      <c r="E19" s="0"/>
      <c r="F19" s="0"/>
      <c r="G19" s="0"/>
      <c r="H19" s="0"/>
      <c r="I19" s="34" t="n">
        <v>-0.31942371200828</v>
      </c>
      <c r="J19" s="34" t="n">
        <v>-0.139111903943237</v>
      </c>
      <c r="K19" s="0"/>
      <c r="L19" s="34" t="n">
        <v>11.8458889901493</v>
      </c>
      <c r="M19" s="34" t="n">
        <v>-7.8115412716509</v>
      </c>
      <c r="N19" s="34" t="n">
        <v>0.793171767456118</v>
      </c>
      <c r="O19" s="0"/>
      <c r="P19" s="34" t="n">
        <v>2.52847444756696</v>
      </c>
      <c r="Q19" s="34" t="n">
        <v>-1.59666548359682</v>
      </c>
      <c r="R19" s="0"/>
      <c r="S19" s="34" t="n">
        <v>2.20369678434139</v>
      </c>
      <c r="T19" s="34" t="n">
        <v>-15.4124258231947</v>
      </c>
      <c r="U19" s="0"/>
      <c r="V19" s="34" t="n">
        <v>-0.13316340416312</v>
      </c>
      <c r="W19" s="0"/>
      <c r="X19" s="0"/>
      <c r="Y19" s="0"/>
      <c r="Z19" s="0"/>
      <c r="AA19" s="34" t="n">
        <v>0</v>
      </c>
      <c r="AB19" s="34" t="n">
        <v>-1.19941868446429</v>
      </c>
      <c r="AC19" s="0"/>
      <c r="AD19" s="34" t="n">
        <v>0.458706125932573</v>
      </c>
      <c r="AE19" s="34" t="n">
        <v>1.12998692801111</v>
      </c>
      <c r="AF19" s="34" t="n">
        <v>-0.17968152363703</v>
      </c>
      <c r="AG19" s="0"/>
      <c r="AH19" s="34" t="n">
        <v>-0.23417834697518</v>
      </c>
      <c r="AI19" s="34" t="n">
        <v>-6.23847715251762</v>
      </c>
      <c r="AJ19" s="0"/>
      <c r="AK19" s="0"/>
      <c r="AL19" s="0"/>
      <c r="AM19" s="34" t="n">
        <v>0.269351047923401</v>
      </c>
      <c r="AN19" s="34" t="n">
        <v>97.8801372508598</v>
      </c>
      <c r="AO19" s="34" t="n">
        <v>0.207514507101774</v>
      </c>
      <c r="AP19" s="0"/>
      <c r="AQ19" s="0"/>
      <c r="AR19" s="0"/>
      <c r="AS19" s="34" t="n">
        <v>-0.617463847438962</v>
      </c>
      <c r="AT19" s="34" t="n">
        <v>-0.148747284010514</v>
      </c>
      <c r="AU19" s="34" t="n">
        <v>-0.372373651780763</v>
      </c>
      <c r="AV19" s="0"/>
      <c r="AW19" s="0"/>
      <c r="AX19" s="34" t="n">
        <v>0.0492422543859514</v>
      </c>
      <c r="AY19" s="34" t="n">
        <v>1.74963941370152</v>
      </c>
      <c r="AZ19" s="0"/>
      <c r="BA19" s="0"/>
      <c r="BB19" s="34" t="n">
        <v>-3.67987336978218</v>
      </c>
      <c r="BC19" s="0"/>
      <c r="BD19" s="0"/>
      <c r="BE19" s="34" t="n">
        <v>1.73058395744893</v>
      </c>
      <c r="BF19" s="34" t="n">
        <v>0.642676925811376</v>
      </c>
      <c r="BG19" s="34" t="n">
        <v>-0.610471389200072</v>
      </c>
      <c r="BH19" s="34" t="n">
        <v>-0.493822295555922</v>
      </c>
      <c r="BI19" s="0"/>
      <c r="BJ19" s="0"/>
      <c r="BK19" s="34" t="n">
        <v>-1.23661441713117</v>
      </c>
      <c r="BL19" s="34" t="n">
        <v>-0.338109576335348</v>
      </c>
      <c r="BM19" s="0"/>
      <c r="BN19" s="0"/>
      <c r="BO19" s="0"/>
      <c r="BP19" s="34" t="n">
        <v>-3.70315148482964</v>
      </c>
      <c r="BQ19" s="34" t="n">
        <v>-25.4100150304008</v>
      </c>
      <c r="BR19" s="0"/>
      <c r="BS19" s="0"/>
      <c r="BT19" s="0"/>
      <c r="BU19" s="34" t="n">
        <v>-0.494796691132778</v>
      </c>
      <c r="BV19" s="34" t="n">
        <v>-54.0128196171666</v>
      </c>
      <c r="BW19" s="34" t="n">
        <v>-0.714820800646516</v>
      </c>
      <c r="BX19" s="34" t="n">
        <v>-1.47839487570618</v>
      </c>
      <c r="BY19" s="0"/>
      <c r="BZ19" s="0"/>
      <c r="CA19" s="34" t="n">
        <v>0.348594950936886</v>
      </c>
      <c r="CB19" s="34" t="n">
        <v>0.0524982574687922</v>
      </c>
      <c r="CC19" s="0"/>
      <c r="CD19" s="0"/>
      <c r="CE19" s="0"/>
      <c r="CF19" s="34" t="n">
        <v>0.364383502676803</v>
      </c>
      <c r="CG19" s="34" t="n">
        <v>-10.4880022539227</v>
      </c>
      <c r="CH19" s="34" t="n">
        <v>-2.92564582161639</v>
      </c>
      <c r="CI19" s="0"/>
      <c r="CJ19" s="34" t="n">
        <v>10.6903671079605</v>
      </c>
      <c r="CK19" s="34" t="n">
        <v>13.4458290539953</v>
      </c>
      <c r="CL19" s="0"/>
      <c r="CM19" s="34" t="n">
        <v>-4.55861661974847</v>
      </c>
      <c r="CN19" s="34" t="n">
        <v>18.9444733983452</v>
      </c>
      <c r="CO19" s="34" t="n">
        <v>-3.51641349329411</v>
      </c>
      <c r="CP19" s="34" t="n">
        <v>-25.6339531147143</v>
      </c>
      <c r="CQ19" s="34" t="n">
        <v>1.00548279720828</v>
      </c>
      <c r="CR19" s="34" t="n">
        <v>-71.4138524858377</v>
      </c>
      <c r="CS19" s="34" t="n">
        <v>-0.211311314465726</v>
      </c>
      <c r="CT19" s="34" t="n">
        <v>5.53417273769135</v>
      </c>
      <c r="CU19" s="34" t="n">
        <v>-0.382682302783466</v>
      </c>
      <c r="CV19" s="0"/>
      <c r="CW19" s="0"/>
      <c r="CX19" s="34" t="n">
        <v>4.78587959249951</v>
      </c>
      <c r="CY19" s="34" t="n">
        <v>-0.231490580760135</v>
      </c>
      <c r="CZ19" s="34" t="n">
        <v>-0.0953529132016899</v>
      </c>
      <c r="DA19" s="34" t="n">
        <v>-1.27033040032131</v>
      </c>
      <c r="DB19" s="0"/>
      <c r="DC19" s="0"/>
      <c r="DD19" s="0"/>
      <c r="DE19" s="0"/>
      <c r="DF19" s="0"/>
      <c r="DG19" s="34" t="n">
        <v>-1.41216074915695</v>
      </c>
      <c r="DH19" s="34" t="n">
        <v>0.102872289407477</v>
      </c>
      <c r="DI19" s="0"/>
      <c r="DJ19" s="0"/>
      <c r="DK19" s="34" t="n">
        <v>-0.139049826902185</v>
      </c>
      <c r="DL19" s="34" t="n">
        <v>-0.0677936801663868</v>
      </c>
      <c r="DM19" s="34" t="n">
        <v>2.70851028209393</v>
      </c>
      <c r="DN19" s="0"/>
      <c r="DO19" s="0"/>
      <c r="DP19" s="34" t="n">
        <v>-0.552853629223646</v>
      </c>
      <c r="DQ19" s="0"/>
      <c r="DR19" s="0"/>
      <c r="DS19" s="34" t="n">
        <v>-0.150366408637843</v>
      </c>
      <c r="DT19" s="34" t="n">
        <v>-9.23451125078056</v>
      </c>
      <c r="DU19" s="34" t="n">
        <v>0.0576450676510494</v>
      </c>
      <c r="DV19" s="0"/>
      <c r="DW19" s="0"/>
      <c r="DX19" s="34" t="n">
        <v>-1.58977227766805</v>
      </c>
      <c r="DY19" s="34" t="n">
        <v>-0.128690818731371</v>
      </c>
      <c r="DZ19" s="0"/>
      <c r="EA19" s="34" t="n">
        <v>0</v>
      </c>
      <c r="EB19" s="0"/>
      <c r="EC19" s="34" t="n">
        <v>0.0435533947953986</v>
      </c>
      <c r="ED19" s="34" t="n">
        <v>9.68498834841591</v>
      </c>
      <c r="EE19" s="0"/>
      <c r="EF19" s="34" t="n">
        <v>-0.753761208586758</v>
      </c>
      <c r="EG19" s="34" t="n">
        <v>-0.155495682402531</v>
      </c>
      <c r="EH19" s="0"/>
      <c r="EI19" s="34" t="n">
        <v>5.80067079745364</v>
      </c>
      <c r="EJ19" s="0"/>
      <c r="EK19" s="0"/>
      <c r="EL19" s="0"/>
      <c r="EM19" s="34" t="n">
        <v>1.22154465678637</v>
      </c>
      <c r="EN19" s="34" t="n">
        <v>-0.498746021397697</v>
      </c>
      <c r="EO19" s="0"/>
      <c r="EP19" s="34" t="n">
        <v>0.231640174912829</v>
      </c>
      <c r="EQ19" s="0"/>
      <c r="ER19" s="34" t="n">
        <v>-0.329335257634647</v>
      </c>
      <c r="ES19" s="34" t="n">
        <v>-0.875099600478041</v>
      </c>
      <c r="ET19" s="34" t="n">
        <v>-4.32052971557456</v>
      </c>
      <c r="EU19" s="34" t="n">
        <v>-0.0507403791253891</v>
      </c>
      <c r="EV19" s="34" t="n">
        <v>5.94804325480673</v>
      </c>
      <c r="EW19" s="34" t="n">
        <v>-4.55828445268758</v>
      </c>
      <c r="EX19" s="34" t="n">
        <v>5.4608421453133</v>
      </c>
      <c r="EY19" s="34" t="n">
        <v>-0.16075261670417</v>
      </c>
      <c r="EZ19" s="34" t="n">
        <v>-6.95571157055342</v>
      </c>
      <c r="FA19" s="0"/>
      <c r="FB19" s="0"/>
      <c r="FC19" s="0"/>
      <c r="FD19" s="34" t="n">
        <v>2.61961129990112</v>
      </c>
      <c r="FE19" s="34" t="n">
        <v>134.677865178851</v>
      </c>
      <c r="FF19" s="34" t="n">
        <v>-0.000456234188027982</v>
      </c>
      <c r="FG19" s="0"/>
      <c r="FH19" s="0"/>
      <c r="FI19" s="0"/>
      <c r="FJ19" s="0"/>
      <c r="FK19" s="0"/>
      <c r="FL19" s="34" t="n">
        <v>13.504195417742</v>
      </c>
      <c r="FM19" s="34" t="n">
        <v>-0.233546288578038</v>
      </c>
      <c r="FN19" s="0"/>
      <c r="FO19" s="0"/>
      <c r="FP19" s="0"/>
      <c r="FQ19" s="34" t="n">
        <v>-9.61701759572528</v>
      </c>
      <c r="FR19" s="34" t="n">
        <v>-0.289027857266555</v>
      </c>
      <c r="FS19" s="34" t="n">
        <v>-0.978595250244459</v>
      </c>
      <c r="FT19" s="0"/>
      <c r="FU19" s="0"/>
      <c r="FV19" s="34" t="n">
        <v>0</v>
      </c>
      <c r="FW19" s="34" t="n">
        <v>-5.54817643185295</v>
      </c>
      <c r="FX19" s="34" t="n">
        <v>-2.09907824031491</v>
      </c>
      <c r="FY19" s="0"/>
      <c r="FZ19" s="0"/>
      <c r="GA19" s="0"/>
      <c r="GB19" s="0"/>
      <c r="GC19" s="0"/>
      <c r="GD19" s="34" t="n">
        <v>-6.46682216309409</v>
      </c>
      <c r="GE19" s="34" t="n">
        <v>-11.157161272662</v>
      </c>
      <c r="GF19" s="0"/>
      <c r="GG19" s="34" t="n">
        <v>-15.5503591672597</v>
      </c>
      <c r="GH19" s="34" t="n">
        <v>-0.410198907863233</v>
      </c>
      <c r="GI19" s="34" t="n">
        <v>4.83197003641944</v>
      </c>
      <c r="GJ19" s="0"/>
      <c r="GK19" s="34" t="n">
        <v>0.166574362103424</v>
      </c>
      <c r="GL19" s="0"/>
      <c r="GM19" s="34" t="n">
        <v>3.03330875505477</v>
      </c>
      <c r="GN19" s="34" t="n">
        <v>1.29035577278858</v>
      </c>
      <c r="GO19" s="34" t="n">
        <v>-5.42851510143339</v>
      </c>
      <c r="GP19" s="0"/>
      <c r="GQ19" s="0"/>
      <c r="GR19" s="0"/>
      <c r="GS19" s="34" t="n">
        <v>-0.438882480184873</v>
      </c>
      <c r="GT19" s="34" t="n">
        <v>17.4265681147756</v>
      </c>
      <c r="GU19" s="34" t="n">
        <v>-6.62572173546279</v>
      </c>
      <c r="GV19" s="34" t="n">
        <v>-34.6482666643669</v>
      </c>
      <c r="GW19" s="34" t="n">
        <v>-0.35394193408736</v>
      </c>
      <c r="GX19" s="34" t="n">
        <v>-37.4366725814177</v>
      </c>
      <c r="GY19" s="34" t="n">
        <v>-0.600800790336017</v>
      </c>
      <c r="GZ19" s="0"/>
      <c r="HA19" s="0"/>
      <c r="HB19" s="34" t="n">
        <v>14.5343943629521</v>
      </c>
      <c r="HC19" s="34" t="n">
        <v>1.02381700105865</v>
      </c>
      <c r="HD19" s="0"/>
      <c r="HE19" s="0"/>
      <c r="HF19" s="34" t="n">
        <v>-0.0593735223392079</v>
      </c>
      <c r="HG19" s="34" t="n">
        <v>1.57646258134103</v>
      </c>
      <c r="HH19" s="34" t="n">
        <v>-143.221549949715</v>
      </c>
      <c r="HI19" s="34" t="n">
        <v>128.451285942195</v>
      </c>
      <c r="HJ19" s="34" t="n">
        <v>-320.886517038133</v>
      </c>
      <c r="HK19" s="34" t="n">
        <v>306.116253030613</v>
      </c>
      <c r="HL19" s="34" t="n">
        <v>-146.02729224294</v>
      </c>
      <c r="HM19" s="34" t="n">
        <v>3.05625940219189</v>
      </c>
      <c r="HN19" s="34" t="n">
        <v>13.3227879478551</v>
      </c>
      <c r="HO19" s="34" t="n">
        <v>5.44721231284108</v>
      </c>
      <c r="HP19" s="34" t="n">
        <v>-37.7215569005938</v>
      </c>
      <c r="HQ19" s="34" t="n">
        <v>30.6634480135973</v>
      </c>
      <c r="HR19" s="34" t="n">
        <v>-52.9096609847159</v>
      </c>
      <c r="HS19" s="34" t="n">
        <v>11.0921277815625</v>
      </c>
      <c r="HT19" s="34" t="n">
        <v>12.279118419742</v>
      </c>
      <c r="HU19" s="34" t="n">
        <v>0</v>
      </c>
      <c r="HV19" s="34" t="n">
        <v>0</v>
      </c>
      <c r="HW19" s="34" t="n">
        <v>0</v>
      </c>
      <c r="HX19" s="34" t="n">
        <v>0</v>
      </c>
    </row>
    <row r="20" customFormat="false" ht="15.75" hidden="false" customHeight="true" outlineLevel="0" collapsed="false">
      <c r="A20" s="34" t="n">
        <v>2000</v>
      </c>
      <c r="B20" s="0"/>
      <c r="C20" s="34" t="n">
        <v>-0.255197883414852</v>
      </c>
      <c r="D20" s="0"/>
      <c r="E20" s="0"/>
      <c r="F20" s="0"/>
      <c r="G20" s="0"/>
      <c r="H20" s="0"/>
      <c r="I20" s="34" t="n">
        <v>0.176233298427938</v>
      </c>
      <c r="J20" s="34" t="n">
        <v>-0.0838589930462319</v>
      </c>
      <c r="K20" s="0"/>
      <c r="L20" s="34" t="n">
        <v>15.7861712503423</v>
      </c>
      <c r="M20" s="34" t="n">
        <v>-7.44887661506235</v>
      </c>
      <c r="N20" s="34" t="n">
        <v>1.59471506641946</v>
      </c>
      <c r="O20" s="0"/>
      <c r="P20" s="34" t="n">
        <v>2.76877724607014</v>
      </c>
      <c r="Q20" s="34" t="n">
        <v>0.264282909073922</v>
      </c>
      <c r="R20" s="0"/>
      <c r="S20" s="34" t="n">
        <v>3.79168288672002</v>
      </c>
      <c r="T20" s="34" t="n">
        <v>-18.7135477157053</v>
      </c>
      <c r="U20" s="0"/>
      <c r="V20" s="34" t="n">
        <v>-0.228145481200806</v>
      </c>
      <c r="W20" s="0"/>
      <c r="X20" s="0"/>
      <c r="Y20" s="0"/>
      <c r="Z20" s="0"/>
      <c r="AA20" s="34" t="n">
        <v>0.141188751383286</v>
      </c>
      <c r="AB20" s="34" t="n">
        <v>-3.71315094824801</v>
      </c>
      <c r="AC20" s="0"/>
      <c r="AD20" s="34" t="n">
        <v>0.639864387178618</v>
      </c>
      <c r="AE20" s="34" t="n">
        <v>0.855603945996611</v>
      </c>
      <c r="AF20" s="34" t="n">
        <v>-0.120066528006943</v>
      </c>
      <c r="AG20" s="0"/>
      <c r="AH20" s="34" t="n">
        <v>-2.44968585326364</v>
      </c>
      <c r="AI20" s="34" t="n">
        <v>-4.05737569469551</v>
      </c>
      <c r="AJ20" s="0"/>
      <c r="AK20" s="0"/>
      <c r="AL20" s="0"/>
      <c r="AM20" s="34" t="n">
        <v>-0.667307240918353</v>
      </c>
      <c r="AN20" s="34" t="n">
        <v>111.300750637916</v>
      </c>
      <c r="AO20" s="34" t="n">
        <v>0.578106534851596</v>
      </c>
      <c r="AP20" s="0"/>
      <c r="AQ20" s="0"/>
      <c r="AR20" s="0"/>
      <c r="AS20" s="34" t="n">
        <v>-0.795599928150093</v>
      </c>
      <c r="AT20" s="34" t="n">
        <v>-0.133077386093961</v>
      </c>
      <c r="AU20" s="34" t="n">
        <v>-0.344807880177334</v>
      </c>
      <c r="AV20" s="0"/>
      <c r="AW20" s="0"/>
      <c r="AX20" s="34" t="n">
        <v>-0.237615644446307</v>
      </c>
      <c r="AY20" s="34" t="n">
        <v>2.38412033191141</v>
      </c>
      <c r="AZ20" s="0"/>
      <c r="BA20" s="0"/>
      <c r="BB20" s="34" t="n">
        <v>-3.77664920728877</v>
      </c>
      <c r="BC20" s="0"/>
      <c r="BD20" s="0"/>
      <c r="BE20" s="34" t="n">
        <v>1.84943973591072</v>
      </c>
      <c r="BF20" s="34" t="n">
        <v>0.722738677628759</v>
      </c>
      <c r="BG20" s="34" t="n">
        <v>2.03115155756493</v>
      </c>
      <c r="BH20" s="34" t="n">
        <v>-0.75690281350128</v>
      </c>
      <c r="BI20" s="0"/>
      <c r="BJ20" s="0"/>
      <c r="BK20" s="34" t="n">
        <v>-1.54255402903126</v>
      </c>
      <c r="BL20" s="34" t="n">
        <v>-0.523378594717216</v>
      </c>
      <c r="BM20" s="0"/>
      <c r="BN20" s="0"/>
      <c r="BO20" s="0"/>
      <c r="BP20" s="34" t="n">
        <v>-5.72005460635394</v>
      </c>
      <c r="BQ20" s="34" t="n">
        <v>-28.9525971966885</v>
      </c>
      <c r="BR20" s="0"/>
      <c r="BS20" s="0"/>
      <c r="BT20" s="0"/>
      <c r="BU20" s="34" t="n">
        <v>-0.387031037496734</v>
      </c>
      <c r="BV20" s="34" t="n">
        <v>-55.048806388145</v>
      </c>
      <c r="BW20" s="34" t="n">
        <v>-0.589557755551672</v>
      </c>
      <c r="BX20" s="34" t="n">
        <v>-1.15626169995647</v>
      </c>
      <c r="BY20" s="0"/>
      <c r="BZ20" s="0"/>
      <c r="CA20" s="34" t="n">
        <v>-4.06186291891421</v>
      </c>
      <c r="CB20" s="34" t="n">
        <v>0.0477663883373668</v>
      </c>
      <c r="CC20" s="0"/>
      <c r="CD20" s="0"/>
      <c r="CE20" s="0"/>
      <c r="CF20" s="34" t="n">
        <v>0.319156865330406</v>
      </c>
      <c r="CG20" s="34" t="n">
        <v>-13.1609889681397</v>
      </c>
      <c r="CH20" s="34" t="n">
        <v>-3.19772695587777</v>
      </c>
      <c r="CI20" s="0"/>
      <c r="CJ20" s="34" t="n">
        <v>19.8395342230641</v>
      </c>
      <c r="CK20" s="34" t="n">
        <v>10.9587519177112</v>
      </c>
      <c r="CL20" s="0"/>
      <c r="CM20" s="34" t="n">
        <v>-2.4098044773888</v>
      </c>
      <c r="CN20" s="34" t="n">
        <v>21.3902626623311</v>
      </c>
      <c r="CO20" s="34" t="n">
        <v>-3.40689405637224</v>
      </c>
      <c r="CP20" s="34" t="n">
        <v>-29.2946295866317</v>
      </c>
      <c r="CQ20" s="34" t="n">
        <v>1.02474670797641</v>
      </c>
      <c r="CR20" s="34" t="n">
        <v>-88.0560515034566</v>
      </c>
      <c r="CS20" s="34" t="n">
        <v>-0.550817739780008</v>
      </c>
      <c r="CT20" s="34" t="n">
        <v>10.7299248804344</v>
      </c>
      <c r="CU20" s="34" t="n">
        <v>-0.48758826652491</v>
      </c>
      <c r="CV20" s="0"/>
      <c r="CW20" s="0"/>
      <c r="CX20" s="34" t="n">
        <v>6.86073840901916</v>
      </c>
      <c r="CY20" s="34" t="n">
        <v>-0.591735863076358</v>
      </c>
      <c r="CZ20" s="34" t="n">
        <v>-0.55644309514226</v>
      </c>
      <c r="DA20" s="34" t="n">
        <v>-2.5297021746008</v>
      </c>
      <c r="DB20" s="0"/>
      <c r="DC20" s="0"/>
      <c r="DD20" s="0"/>
      <c r="DE20" s="0"/>
      <c r="DF20" s="0"/>
      <c r="DG20" s="34" t="n">
        <v>-2.09730289922297</v>
      </c>
      <c r="DH20" s="34" t="n">
        <v>0.029728790897376</v>
      </c>
      <c r="DI20" s="0"/>
      <c r="DJ20" s="0"/>
      <c r="DK20" s="34" t="n">
        <v>-0.297465095999526</v>
      </c>
      <c r="DL20" s="34" t="n">
        <v>0.0153025611172254</v>
      </c>
      <c r="DM20" s="34" t="n">
        <v>4.45925819498453</v>
      </c>
      <c r="DN20" s="0"/>
      <c r="DO20" s="0"/>
      <c r="DP20" s="34" t="n">
        <v>-1.02290298982871</v>
      </c>
      <c r="DQ20" s="0"/>
      <c r="DR20" s="0"/>
      <c r="DS20" s="34" t="n">
        <v>-0.524586451097148</v>
      </c>
      <c r="DT20" s="34" t="n">
        <v>-17.9158872209122</v>
      </c>
      <c r="DU20" s="34" t="n">
        <v>0.0124603734465203</v>
      </c>
      <c r="DV20" s="0"/>
      <c r="DW20" s="0"/>
      <c r="DX20" s="34" t="n">
        <v>-1.30916388795847</v>
      </c>
      <c r="DY20" s="34" t="n">
        <v>-0.773513341111724</v>
      </c>
      <c r="DZ20" s="0"/>
      <c r="EA20" s="34" t="n">
        <v>0.0235713558994722</v>
      </c>
      <c r="EB20" s="0"/>
      <c r="EC20" s="34" t="n">
        <v>0.101785384829874</v>
      </c>
      <c r="ED20" s="34" t="n">
        <v>10.5128251557906</v>
      </c>
      <c r="EE20" s="0"/>
      <c r="EF20" s="34" t="n">
        <v>-0.209209657362129</v>
      </c>
      <c r="EG20" s="34" t="n">
        <v>-0.177688315043233</v>
      </c>
      <c r="EH20" s="0"/>
      <c r="EI20" s="34" t="n">
        <v>12.8963113978537</v>
      </c>
      <c r="EJ20" s="0"/>
      <c r="EK20" s="0"/>
      <c r="EL20" s="0"/>
      <c r="EM20" s="34" t="n">
        <v>2.27807562820324</v>
      </c>
      <c r="EN20" s="34" t="n">
        <v>-0.73970712765697</v>
      </c>
      <c r="EO20" s="0"/>
      <c r="EP20" s="34" t="n">
        <v>0.333176464360755</v>
      </c>
      <c r="EQ20" s="0"/>
      <c r="ER20" s="34" t="n">
        <v>-0.564387366912047</v>
      </c>
      <c r="ES20" s="34" t="n">
        <v>-0.830881481888493</v>
      </c>
      <c r="ET20" s="34" t="n">
        <v>-4.41437690917643</v>
      </c>
      <c r="EU20" s="34" t="n">
        <v>-0.0551678809390612</v>
      </c>
      <c r="EV20" s="34" t="n">
        <v>6.33578418369598</v>
      </c>
      <c r="EW20" s="34" t="n">
        <v>-6.25501674683031</v>
      </c>
      <c r="EX20" s="34" t="n">
        <v>6.90285455988863</v>
      </c>
      <c r="EY20" s="34" t="n">
        <v>-0.0798860802665917</v>
      </c>
      <c r="EZ20" s="34" t="n">
        <v>-16.9866167976605</v>
      </c>
      <c r="FA20" s="0"/>
      <c r="FB20" s="0"/>
      <c r="FC20" s="0"/>
      <c r="FD20" s="34" t="n">
        <v>1.47160249719279</v>
      </c>
      <c r="FE20" s="34" t="n">
        <v>134.921461771956</v>
      </c>
      <c r="FF20" s="34" t="n">
        <v>-0.0535229678326413</v>
      </c>
      <c r="FG20" s="0"/>
      <c r="FH20" s="0"/>
      <c r="FI20" s="0"/>
      <c r="FJ20" s="0"/>
      <c r="FK20" s="0"/>
      <c r="FL20" s="34" t="n">
        <v>29.0710475314399</v>
      </c>
      <c r="FM20" s="34" t="n">
        <v>-0.326694237476285</v>
      </c>
      <c r="FN20" s="0"/>
      <c r="FO20" s="0"/>
      <c r="FP20" s="0"/>
      <c r="FQ20" s="34" t="n">
        <v>-32.9101714203641</v>
      </c>
      <c r="FR20" s="34" t="n">
        <v>-0.2502912142059</v>
      </c>
      <c r="FS20" s="34" t="n">
        <v>-1.18432185253031</v>
      </c>
      <c r="FT20" s="0"/>
      <c r="FU20" s="0"/>
      <c r="FV20" s="34" t="n">
        <v>24.9562820185362</v>
      </c>
      <c r="FW20" s="34" t="n">
        <v>-6.65549978823314</v>
      </c>
      <c r="FX20" s="34" t="n">
        <v>-2.13537600392686</v>
      </c>
      <c r="FY20" s="0"/>
      <c r="FZ20" s="0"/>
      <c r="GA20" s="0"/>
      <c r="GB20" s="0"/>
      <c r="GC20" s="0"/>
      <c r="GD20" s="34" t="n">
        <v>-8.03627384898026</v>
      </c>
      <c r="GE20" s="34" t="n">
        <v>-12.8599687697591</v>
      </c>
      <c r="GF20" s="0"/>
      <c r="GG20" s="34" t="n">
        <v>-15.3046084143556</v>
      </c>
      <c r="GH20" s="34" t="n">
        <v>-0.414449194771299</v>
      </c>
      <c r="GI20" s="34" t="n">
        <v>4.73396679322595</v>
      </c>
      <c r="GJ20" s="0"/>
      <c r="GK20" s="34" t="n">
        <v>0.0954353422873218</v>
      </c>
      <c r="GL20" s="0"/>
      <c r="GM20" s="34" t="n">
        <v>3.89855601328814</v>
      </c>
      <c r="GN20" s="34" t="n">
        <v>1.53128025589113</v>
      </c>
      <c r="GO20" s="34" t="n">
        <v>-5.7471601226199</v>
      </c>
      <c r="GP20" s="0"/>
      <c r="GQ20" s="0"/>
      <c r="GR20" s="0"/>
      <c r="GS20" s="34" t="n">
        <v>-0.37914655866927</v>
      </c>
      <c r="GT20" s="34" t="n">
        <v>18.8502523237983</v>
      </c>
      <c r="GU20" s="34" t="n">
        <v>7.24050472332535</v>
      </c>
      <c r="GV20" s="34" t="n">
        <v>-46.4149949247522</v>
      </c>
      <c r="GW20" s="34" t="n">
        <v>-0.661761998439966</v>
      </c>
      <c r="GX20" s="34" t="n">
        <v>-56.3707278267691</v>
      </c>
      <c r="GY20" s="34" t="n">
        <v>-0.718006135127693</v>
      </c>
      <c r="GZ20" s="0"/>
      <c r="HA20" s="0"/>
      <c r="HB20" s="34" t="n">
        <v>19.0376539760534</v>
      </c>
      <c r="HC20" s="34" t="n">
        <v>4.59259313293861</v>
      </c>
      <c r="HD20" s="0"/>
      <c r="HE20" s="0"/>
      <c r="HF20" s="34" t="n">
        <v>-0.520629945545044</v>
      </c>
      <c r="HG20" s="34" t="n">
        <v>0.501195289267052</v>
      </c>
      <c r="HH20" s="34" t="n">
        <v>-201.435503008124</v>
      </c>
      <c r="HI20" s="34" t="n">
        <v>181.090459798601</v>
      </c>
      <c r="HJ20" s="34" t="n">
        <v>-397.28647603155</v>
      </c>
      <c r="HK20" s="34" t="n">
        <v>376.941432822027</v>
      </c>
      <c r="HL20" s="34" t="n">
        <v>-164.285578611701</v>
      </c>
      <c r="HM20" s="34" t="n">
        <v>35.2313003416455</v>
      </c>
      <c r="HN20" s="34" t="n">
        <v>-8.96321328030989</v>
      </c>
      <c r="HO20" s="34" t="n">
        <v>1.63302181125763</v>
      </c>
      <c r="HP20" s="34" t="n">
        <v>-66.2523432071527</v>
      </c>
      <c r="HQ20" s="34" t="n">
        <v>66.8073888415054</v>
      </c>
      <c r="HR20" s="34" t="n">
        <v>-78.3439907423769</v>
      </c>
      <c r="HS20" s="34" t="n">
        <v>15.5769615929801</v>
      </c>
      <c r="HT20" s="34" t="n">
        <v>13.965831432928</v>
      </c>
      <c r="HU20" s="34" t="n">
        <v>0</v>
      </c>
      <c r="HV20" s="34" t="n">
        <v>0</v>
      </c>
      <c r="HW20" s="34" t="n">
        <v>0</v>
      </c>
      <c r="HX20" s="34" t="n">
        <v>0</v>
      </c>
    </row>
    <row r="21" customFormat="false" ht="15.75" hidden="false" customHeight="true" outlineLevel="0" collapsed="false">
      <c r="A21" s="34" t="n">
        <v>2001</v>
      </c>
      <c r="B21" s="0"/>
      <c r="C21" s="34" t="n">
        <v>-0.331911283563893</v>
      </c>
      <c r="D21" s="0"/>
      <c r="E21" s="0"/>
      <c r="F21" s="0"/>
      <c r="G21" s="0"/>
      <c r="H21" s="0"/>
      <c r="I21" s="34" t="n">
        <v>1.14290296281911</v>
      </c>
      <c r="J21" s="34" t="n">
        <v>-0.127906274550044</v>
      </c>
      <c r="K21" s="0"/>
      <c r="L21" s="34" t="n">
        <v>15.5286856256154</v>
      </c>
      <c r="M21" s="34" t="n">
        <v>-7.5772427990186</v>
      </c>
      <c r="N21" s="34" t="n">
        <v>1.32064225893047</v>
      </c>
      <c r="O21" s="0"/>
      <c r="P21" s="34" t="n">
        <v>2.81976378334135</v>
      </c>
      <c r="Q21" s="34" t="n">
        <v>0.42296866727807</v>
      </c>
      <c r="R21" s="0"/>
      <c r="S21" s="34" t="n">
        <v>4.41032055685656</v>
      </c>
      <c r="T21" s="34" t="n">
        <v>-18.8511014131905</v>
      </c>
      <c r="U21" s="0"/>
      <c r="V21" s="34" t="n">
        <v>-0.298958573005785</v>
      </c>
      <c r="W21" s="0"/>
      <c r="X21" s="0"/>
      <c r="Y21" s="0"/>
      <c r="Z21" s="0"/>
      <c r="AA21" s="34" t="n">
        <v>0.205157726810233</v>
      </c>
      <c r="AB21" s="34" t="n">
        <v>-0.614855408655259</v>
      </c>
      <c r="AC21" s="0"/>
      <c r="AD21" s="34" t="n">
        <v>0.610558765898211</v>
      </c>
      <c r="AE21" s="34" t="n">
        <v>0.923048606761059</v>
      </c>
      <c r="AF21" s="34" t="n">
        <v>-0.197336438338392</v>
      </c>
      <c r="AG21" s="0"/>
      <c r="AH21" s="34" t="n">
        <v>-2.67160833595173</v>
      </c>
      <c r="AI21" s="34" t="n">
        <v>-2.00297876022012</v>
      </c>
      <c r="AJ21" s="0"/>
      <c r="AK21" s="0"/>
      <c r="AL21" s="0"/>
      <c r="AM21" s="34" t="n">
        <v>-0.466955559082917</v>
      </c>
      <c r="AN21" s="34" t="n">
        <v>107.240959473064</v>
      </c>
      <c r="AO21" s="34" t="n">
        <v>0.434628454735627</v>
      </c>
      <c r="AP21" s="0"/>
      <c r="AQ21" s="0"/>
      <c r="AR21" s="0"/>
      <c r="AS21" s="34" t="n">
        <v>-0.754631080759635</v>
      </c>
      <c r="AT21" s="34" t="n">
        <v>0.361914792987047</v>
      </c>
      <c r="AU21" s="34" t="n">
        <v>-0.78669150765789</v>
      </c>
      <c r="AV21" s="0"/>
      <c r="AW21" s="0"/>
      <c r="AX21" s="34" t="n">
        <v>-0.252976246407645</v>
      </c>
      <c r="AY21" s="34" t="n">
        <v>2.02297093202798</v>
      </c>
      <c r="AZ21" s="0"/>
      <c r="BA21" s="0"/>
      <c r="BB21" s="34" t="n">
        <v>-3.12128577596494</v>
      </c>
      <c r="BC21" s="0"/>
      <c r="BD21" s="0"/>
      <c r="BE21" s="34" t="n">
        <v>-5.15027258227972</v>
      </c>
      <c r="BF21" s="34" t="n">
        <v>-0.0486504172758702</v>
      </c>
      <c r="BG21" s="34" t="n">
        <v>2.2822890487295</v>
      </c>
      <c r="BH21" s="34" t="n">
        <v>-0.690372245863607</v>
      </c>
      <c r="BI21" s="0"/>
      <c r="BJ21" s="0"/>
      <c r="BK21" s="34" t="n">
        <v>-0.941733471499806</v>
      </c>
      <c r="BL21" s="34" t="n">
        <v>-0.409574280380177</v>
      </c>
      <c r="BM21" s="0"/>
      <c r="BN21" s="0"/>
      <c r="BO21" s="0"/>
      <c r="BP21" s="34" t="n">
        <v>-4.90317769941543</v>
      </c>
      <c r="BQ21" s="34" t="n">
        <v>-27.0278512325239</v>
      </c>
      <c r="BR21" s="0"/>
      <c r="BS21" s="0"/>
      <c r="BT21" s="0"/>
      <c r="BU21" s="34" t="n">
        <v>-0.430091932483714</v>
      </c>
      <c r="BV21" s="34" t="n">
        <v>-49.666636114221</v>
      </c>
      <c r="BW21" s="34" t="n">
        <v>-0.617208131275454</v>
      </c>
      <c r="BX21" s="34" t="n">
        <v>-0.849176963427624</v>
      </c>
      <c r="BY21" s="0"/>
      <c r="BZ21" s="0"/>
      <c r="CA21" s="34" t="n">
        <v>0.403596532800627</v>
      </c>
      <c r="CB21" s="34" t="n">
        <v>0.0818472221526111</v>
      </c>
      <c r="CC21" s="0"/>
      <c r="CD21" s="0"/>
      <c r="CE21" s="0"/>
      <c r="CF21" s="34" t="n">
        <v>0.406196089908117</v>
      </c>
      <c r="CG21" s="34" t="n">
        <v>-11.8037584026837</v>
      </c>
      <c r="CH21" s="34" t="n">
        <v>-3.70605990381896</v>
      </c>
      <c r="CI21" s="0"/>
      <c r="CJ21" s="34" t="n">
        <v>21.7435959983009</v>
      </c>
      <c r="CK21" s="34" t="n">
        <v>13.8436347219452</v>
      </c>
      <c r="CL21" s="0"/>
      <c r="CM21" s="34" t="n">
        <v>-2.30416295322836</v>
      </c>
      <c r="CN21" s="34" t="n">
        <v>21.0914739586968</v>
      </c>
      <c r="CO21" s="34" t="n">
        <v>-2.41532491423776</v>
      </c>
      <c r="CP21" s="34" t="n">
        <v>-25.3994572343217</v>
      </c>
      <c r="CQ21" s="34" t="n">
        <v>0.935496529570369</v>
      </c>
      <c r="CR21" s="34" t="n">
        <v>-80.9748901580003</v>
      </c>
      <c r="CS21" s="34" t="n">
        <v>-1.04721964310021</v>
      </c>
      <c r="CT21" s="34" t="n">
        <v>5.74944277821546</v>
      </c>
      <c r="CU21" s="34" t="n">
        <v>-0.9458224657742</v>
      </c>
      <c r="CV21" s="0"/>
      <c r="CW21" s="0"/>
      <c r="CX21" s="34" t="n">
        <v>6.353789869226</v>
      </c>
      <c r="CY21" s="34" t="n">
        <v>-0.333556326656238</v>
      </c>
      <c r="CZ21" s="34" t="n">
        <v>-0.546751993453101</v>
      </c>
      <c r="DA21" s="34" t="n">
        <v>-2.24071078932881</v>
      </c>
      <c r="DB21" s="0"/>
      <c r="DC21" s="0"/>
      <c r="DD21" s="0"/>
      <c r="DE21" s="0"/>
      <c r="DF21" s="0"/>
      <c r="DG21" s="34" t="n">
        <v>-1.84397036831773</v>
      </c>
      <c r="DH21" s="34" t="n">
        <v>0.23095097376941</v>
      </c>
      <c r="DI21" s="0"/>
      <c r="DJ21" s="0"/>
      <c r="DK21" s="34" t="n">
        <v>-0.240757193925687</v>
      </c>
      <c r="DL21" s="34" t="n">
        <v>0.0167735608448241</v>
      </c>
      <c r="DM21" s="34" t="n">
        <v>4.97675041525357</v>
      </c>
      <c r="DN21" s="0"/>
      <c r="DO21" s="0"/>
      <c r="DP21" s="34" t="n">
        <v>-1.05231622583094</v>
      </c>
      <c r="DQ21" s="0"/>
      <c r="DR21" s="0"/>
      <c r="DS21" s="34" t="n">
        <v>-0.4551972549081</v>
      </c>
      <c r="DT21" s="34" t="n">
        <v>-14.7538938799919</v>
      </c>
      <c r="DU21" s="34" t="n">
        <v>-0.0157397614632089</v>
      </c>
      <c r="DV21" s="0"/>
      <c r="DW21" s="0"/>
      <c r="DX21" s="34" t="n">
        <v>-1.20157949706933</v>
      </c>
      <c r="DY21" s="34" t="n">
        <v>-0.851013562928949</v>
      </c>
      <c r="DZ21" s="0"/>
      <c r="EA21" s="34" t="n">
        <v>0.0218555711044985</v>
      </c>
      <c r="EB21" s="0"/>
      <c r="EC21" s="34" t="n">
        <v>-0.167604724825483</v>
      </c>
      <c r="ED21" s="34" t="n">
        <v>12.5302831091715</v>
      </c>
      <c r="EE21" s="0"/>
      <c r="EF21" s="34" t="n">
        <v>0.00394802414222717</v>
      </c>
      <c r="EG21" s="34" t="n">
        <v>-0.185203698361345</v>
      </c>
      <c r="EH21" s="0"/>
      <c r="EI21" s="34" t="n">
        <v>8.0733970741125</v>
      </c>
      <c r="EJ21" s="0"/>
      <c r="EK21" s="0"/>
      <c r="EL21" s="0"/>
      <c r="EM21" s="34" t="n">
        <v>1.68266450492507</v>
      </c>
      <c r="EN21" s="34" t="n">
        <v>-0.759000516464944</v>
      </c>
      <c r="EO21" s="0"/>
      <c r="EP21" s="34" t="n">
        <v>0.543530095179801</v>
      </c>
      <c r="EQ21" s="0"/>
      <c r="ER21" s="34" t="n">
        <v>-0.531921075903984</v>
      </c>
      <c r="ES21" s="34" t="n">
        <v>-1.02718315064834</v>
      </c>
      <c r="ET21" s="34" t="n">
        <v>-5.09433142240963</v>
      </c>
      <c r="EU21" s="34" t="n">
        <v>-0.0283461945878543</v>
      </c>
      <c r="EV21" s="34" t="n">
        <v>6.61728792524725</v>
      </c>
      <c r="EW21" s="34" t="n">
        <v>-6.86564750155579</v>
      </c>
      <c r="EX21" s="34" t="n">
        <v>7.37484230282266</v>
      </c>
      <c r="EY21" s="34" t="n">
        <v>-0.251880350754998</v>
      </c>
      <c r="EZ21" s="34" t="n">
        <v>-13.178658107507</v>
      </c>
      <c r="FA21" s="0"/>
      <c r="FB21" s="0"/>
      <c r="FC21" s="0"/>
      <c r="FD21" s="34" t="n">
        <v>1.15552381794876</v>
      </c>
      <c r="FE21" s="34" t="n">
        <v>113.404453736678</v>
      </c>
      <c r="FF21" s="34" t="n">
        <v>0.00492233692586821</v>
      </c>
      <c r="FG21" s="0"/>
      <c r="FH21" s="0"/>
      <c r="FI21" s="0"/>
      <c r="FJ21" s="0"/>
      <c r="FK21" s="0"/>
      <c r="FL21" s="34" t="n">
        <v>26.834661173635</v>
      </c>
      <c r="FM21" s="34" t="n">
        <v>-0.237477816594245</v>
      </c>
      <c r="FN21" s="0"/>
      <c r="FO21" s="0"/>
      <c r="FP21" s="0"/>
      <c r="FQ21" s="34" t="n">
        <v>-28.6567756199244</v>
      </c>
      <c r="FR21" s="34" t="n">
        <v>-0.242384159433092</v>
      </c>
      <c r="FS21" s="34" t="n">
        <v>-1.11355464155004</v>
      </c>
      <c r="FT21" s="0"/>
      <c r="FU21" s="0"/>
      <c r="FV21" s="34" t="n">
        <v>26.5726101036328</v>
      </c>
      <c r="FW21" s="34" t="n">
        <v>-6.51861140474239</v>
      </c>
      <c r="FX21" s="34" t="n">
        <v>-2.46853308341307</v>
      </c>
      <c r="FY21" s="0"/>
      <c r="FZ21" s="0"/>
      <c r="GA21" s="0"/>
      <c r="GB21" s="0"/>
      <c r="GC21" s="0"/>
      <c r="GD21" s="34" t="n">
        <v>-5.78793428347666</v>
      </c>
      <c r="GE21" s="34" t="n">
        <v>-17.6025644771794</v>
      </c>
      <c r="GF21" s="0"/>
      <c r="GG21" s="34" t="n">
        <v>-8.89100207984436</v>
      </c>
      <c r="GH21" s="34" t="n">
        <v>-0.399874469927602</v>
      </c>
      <c r="GI21" s="34" t="n">
        <v>4.36530976142728</v>
      </c>
      <c r="GJ21" s="0"/>
      <c r="GK21" s="34" t="n">
        <v>0.109610406306013</v>
      </c>
      <c r="GL21" s="0"/>
      <c r="GM21" s="34" t="n">
        <v>4.00111244929783</v>
      </c>
      <c r="GN21" s="34" t="n">
        <v>1.72435956246206</v>
      </c>
      <c r="GO21" s="34" t="n">
        <v>3.45799715922372</v>
      </c>
      <c r="GP21" s="0"/>
      <c r="GQ21" s="0"/>
      <c r="GR21" s="0"/>
      <c r="GS21" s="34" t="n">
        <v>-0.317692984565324</v>
      </c>
      <c r="GT21" s="34" t="n">
        <v>13.4582757541723</v>
      </c>
      <c r="GU21" s="34" t="n">
        <v>3.32579461123711</v>
      </c>
      <c r="GV21" s="34" t="n">
        <v>-41.350149376502</v>
      </c>
      <c r="GW21" s="34" t="n">
        <v>-0.734538690241572</v>
      </c>
      <c r="GX21" s="34" t="n">
        <v>-67.0081145743218</v>
      </c>
      <c r="GY21" s="34" t="n">
        <v>-0.638633686965703</v>
      </c>
      <c r="GZ21" s="0"/>
      <c r="HA21" s="0"/>
      <c r="HB21" s="34" t="n">
        <v>12.9880213576525</v>
      </c>
      <c r="HC21" s="34" t="n">
        <v>5.06737919458388</v>
      </c>
      <c r="HD21" s="0"/>
      <c r="HE21" s="0"/>
      <c r="HF21" s="34" t="n">
        <v>-0.570754406479425</v>
      </c>
      <c r="HG21" s="34" t="n">
        <v>0.274636617150665</v>
      </c>
      <c r="HH21" s="34" t="n">
        <v>-212.810659057383</v>
      </c>
      <c r="HI21" s="34" t="n">
        <v>190.411756458727</v>
      </c>
      <c r="HJ21" s="34" t="n">
        <v>-364.237423609234</v>
      </c>
      <c r="HK21" s="34" t="n">
        <v>341.838521010579</v>
      </c>
      <c r="HL21" s="34" t="n">
        <v>-147.572617324006</v>
      </c>
      <c r="HM21" s="34" t="n">
        <v>32.399582376977</v>
      </c>
      <c r="HN21" s="34" t="n">
        <v>8.8211588253383</v>
      </c>
      <c r="HO21" s="34" t="n">
        <v>-0.490547910507567</v>
      </c>
      <c r="HP21" s="34" t="n">
        <v>-75.5841924135442</v>
      </c>
      <c r="HQ21" s="34" t="n">
        <v>69.4784428057698</v>
      </c>
      <c r="HR21" s="34" t="n">
        <v>-83.7649872145338</v>
      </c>
      <c r="HS21" s="34" t="n">
        <v>15.5326336497576</v>
      </c>
      <c r="HT21" s="34" t="n">
        <v>11.2090072820874</v>
      </c>
      <c r="HU21" s="34" t="n">
        <v>0</v>
      </c>
      <c r="HV21" s="34" t="n">
        <v>0</v>
      </c>
      <c r="HW21" s="34" t="n">
        <v>0</v>
      </c>
      <c r="HX21" s="34" t="n">
        <v>0</v>
      </c>
    </row>
    <row r="22" customFormat="false" ht="15.75" hidden="false" customHeight="true" outlineLevel="0" collapsed="false">
      <c r="A22" s="34" t="n">
        <v>2002</v>
      </c>
      <c r="B22" s="0"/>
      <c r="C22" s="34" t="n">
        <v>-0.320325026543661</v>
      </c>
      <c r="D22" s="0"/>
      <c r="E22" s="0"/>
      <c r="F22" s="0"/>
      <c r="G22" s="0"/>
      <c r="H22" s="0"/>
      <c r="I22" s="34" t="n">
        <v>11.6230766692171</v>
      </c>
      <c r="J22" s="34" t="n">
        <v>-0.274106571298397</v>
      </c>
      <c r="K22" s="0"/>
      <c r="L22" s="34" t="n">
        <v>11.321815616668</v>
      </c>
      <c r="M22" s="34" t="n">
        <v>-6.64362845408785</v>
      </c>
      <c r="N22" s="34" t="n">
        <v>0.847751103033775</v>
      </c>
      <c r="O22" s="0"/>
      <c r="P22" s="34" t="n">
        <v>2.68681505697924</v>
      </c>
      <c r="Q22" s="34" t="n">
        <v>0.357163961646105</v>
      </c>
      <c r="R22" s="0"/>
      <c r="S22" s="34" t="n">
        <v>4.35993992693452</v>
      </c>
      <c r="T22" s="34" t="n">
        <v>-20.1799899547479</v>
      </c>
      <c r="U22" s="0"/>
      <c r="V22" s="34" t="n">
        <v>-0.271306820393959</v>
      </c>
      <c r="W22" s="0"/>
      <c r="X22" s="0"/>
      <c r="Y22" s="0"/>
      <c r="Z22" s="0"/>
      <c r="AA22" s="34" t="n">
        <v>-0.465672529288507</v>
      </c>
      <c r="AB22" s="34" t="n">
        <v>2.67187367689512</v>
      </c>
      <c r="AC22" s="0"/>
      <c r="AD22" s="34" t="n">
        <v>0.468525290200785</v>
      </c>
      <c r="AE22" s="34" t="n">
        <v>0.852698124105851</v>
      </c>
      <c r="AF22" s="34" t="n">
        <v>-0.214760658541757</v>
      </c>
      <c r="AG22" s="0"/>
      <c r="AH22" s="34" t="n">
        <v>-2.90881291652342</v>
      </c>
      <c r="AI22" s="34" t="n">
        <v>-5.80019181978429</v>
      </c>
      <c r="AJ22" s="0"/>
      <c r="AK22" s="0"/>
      <c r="AL22" s="0"/>
      <c r="AM22" s="34" t="n">
        <v>-1.08519526021826</v>
      </c>
      <c r="AN22" s="34" t="n">
        <v>130.5881739758</v>
      </c>
      <c r="AO22" s="34" t="n">
        <v>0.130739214667695</v>
      </c>
      <c r="AP22" s="0"/>
      <c r="AQ22" s="0"/>
      <c r="AR22" s="0"/>
      <c r="AS22" s="34" t="n">
        <v>-1.4635590576592</v>
      </c>
      <c r="AT22" s="34" t="n">
        <v>0.625888476269583</v>
      </c>
      <c r="AU22" s="34" t="n">
        <v>-0.96020872142062</v>
      </c>
      <c r="AV22" s="0"/>
      <c r="AW22" s="0"/>
      <c r="AX22" s="34" t="n">
        <v>-0.31692975640007</v>
      </c>
      <c r="AY22" s="34" t="n">
        <v>0.910064516715394</v>
      </c>
      <c r="AZ22" s="0"/>
      <c r="BA22" s="0"/>
      <c r="BB22" s="34" t="n">
        <v>-3.1910108669463</v>
      </c>
      <c r="BC22" s="0"/>
      <c r="BD22" s="0"/>
      <c r="BE22" s="34" t="n">
        <v>-2.30960020163833</v>
      </c>
      <c r="BF22" s="34" t="n">
        <v>-0.231116143063918</v>
      </c>
      <c r="BG22" s="34" t="n">
        <v>2.31517642957757</v>
      </c>
      <c r="BH22" s="34" t="n">
        <v>-0.628809984540447</v>
      </c>
      <c r="BI22" s="0"/>
      <c r="BJ22" s="0"/>
      <c r="BK22" s="34" t="n">
        <v>-1.3830880473859</v>
      </c>
      <c r="BL22" s="34" t="n">
        <v>0.137059299843747</v>
      </c>
      <c r="BM22" s="0"/>
      <c r="BN22" s="0"/>
      <c r="BO22" s="0"/>
      <c r="BP22" s="34" t="n">
        <v>-4.22818470209506</v>
      </c>
      <c r="BQ22" s="34" t="n">
        <v>-26.8108534080743</v>
      </c>
      <c r="BR22" s="0"/>
      <c r="BS22" s="0"/>
      <c r="BT22" s="0"/>
      <c r="BU22" s="34" t="n">
        <v>-0.457948048874135</v>
      </c>
      <c r="BV22" s="34" t="n">
        <v>-36.6374511833932</v>
      </c>
      <c r="BW22" s="34" t="n">
        <v>-0.454584158616418</v>
      </c>
      <c r="BX22" s="34" t="n">
        <v>-1.81977570334635</v>
      </c>
      <c r="BY22" s="0"/>
      <c r="BZ22" s="0"/>
      <c r="CA22" s="34" t="n">
        <v>0.392435213155423</v>
      </c>
      <c r="CB22" s="34" t="n">
        <v>0.0859636917099918</v>
      </c>
      <c r="CC22" s="0"/>
      <c r="CD22" s="0"/>
      <c r="CE22" s="0"/>
      <c r="CF22" s="34" t="n">
        <v>0.448013593432285</v>
      </c>
      <c r="CG22" s="34" t="n">
        <v>-10.6542672091584</v>
      </c>
      <c r="CH22" s="34" t="n">
        <v>-3.75166580746363</v>
      </c>
      <c r="CI22" s="0"/>
      <c r="CJ22" s="34" t="n">
        <v>26.1658556978844</v>
      </c>
      <c r="CK22" s="34" t="n">
        <v>8.75263724862928</v>
      </c>
      <c r="CL22" s="0"/>
      <c r="CM22" s="34" t="n">
        <v>-2.86212383699469</v>
      </c>
      <c r="CN22" s="34" t="n">
        <v>26.1201640311599</v>
      </c>
      <c r="CO22" s="34" t="n">
        <v>-2.90169318356305</v>
      </c>
      <c r="CP22" s="34" t="n">
        <v>-28.2319197939924</v>
      </c>
      <c r="CQ22" s="34" t="n">
        <v>0.837782557419011</v>
      </c>
      <c r="CR22" s="34" t="n">
        <v>-69.8610588688732</v>
      </c>
      <c r="CS22" s="34" t="n">
        <v>-1.29628607184024</v>
      </c>
      <c r="CT22" s="34" t="n">
        <v>8.94397682134856</v>
      </c>
      <c r="CU22" s="34" t="n">
        <v>-0.697881110083635</v>
      </c>
      <c r="CV22" s="0"/>
      <c r="CW22" s="0"/>
      <c r="CX22" s="34" t="n">
        <v>5.07851708597793</v>
      </c>
      <c r="CY22" s="34" t="n">
        <v>-0.257650716171162</v>
      </c>
      <c r="CZ22" s="34" t="n">
        <v>-0.590218155494434</v>
      </c>
      <c r="DA22" s="34" t="n">
        <v>-2.18992667161109</v>
      </c>
      <c r="DB22" s="0"/>
      <c r="DC22" s="0"/>
      <c r="DD22" s="0"/>
      <c r="DE22" s="0"/>
      <c r="DF22" s="0"/>
      <c r="DG22" s="34" t="n">
        <v>-1.45140612550402</v>
      </c>
      <c r="DH22" s="34" t="n">
        <v>0.400075698507847</v>
      </c>
      <c r="DI22" s="0"/>
      <c r="DJ22" s="0"/>
      <c r="DK22" s="34" t="n">
        <v>-0.344020790671144</v>
      </c>
      <c r="DL22" s="34" t="n">
        <v>0.00991231200751896</v>
      </c>
      <c r="DM22" s="34" t="n">
        <v>3.48738873906488</v>
      </c>
      <c r="DN22" s="0"/>
      <c r="DO22" s="0"/>
      <c r="DP22" s="34" t="n">
        <v>-1.09652669411613</v>
      </c>
      <c r="DQ22" s="0"/>
      <c r="DR22" s="0"/>
      <c r="DS22" s="34" t="n">
        <v>-0.509399042670063</v>
      </c>
      <c r="DT22" s="34" t="n">
        <v>-14.189226404642</v>
      </c>
      <c r="DU22" s="34" t="n">
        <v>0.0130454903702399</v>
      </c>
      <c r="DV22" s="0"/>
      <c r="DW22" s="0"/>
      <c r="DX22" s="34" t="n">
        <v>-1.70976913363051</v>
      </c>
      <c r="DY22" s="34" t="n">
        <v>-0.828518027290823</v>
      </c>
      <c r="DZ22" s="0"/>
      <c r="EA22" s="34" t="n">
        <v>0.0405745272608264</v>
      </c>
      <c r="EB22" s="0"/>
      <c r="EC22" s="34" t="n">
        <v>-0.252115173831178</v>
      </c>
      <c r="ED22" s="34" t="n">
        <v>7.42651704934965</v>
      </c>
      <c r="EE22" s="0"/>
      <c r="EF22" s="34" t="n">
        <v>-0.128881763084454</v>
      </c>
      <c r="EG22" s="34" t="n">
        <v>-0.162140801930205</v>
      </c>
      <c r="EH22" s="0"/>
      <c r="EI22" s="34" t="n">
        <v>5.08834882174068</v>
      </c>
      <c r="EJ22" s="0"/>
      <c r="EK22" s="0"/>
      <c r="EL22" s="0"/>
      <c r="EM22" s="34" t="n">
        <v>2.17981977386828</v>
      </c>
      <c r="EN22" s="34" t="n">
        <v>-1.62577881380262</v>
      </c>
      <c r="EO22" s="0"/>
      <c r="EP22" s="34" t="n">
        <v>0.32316706165025</v>
      </c>
      <c r="EQ22" s="0"/>
      <c r="ER22" s="34" t="n">
        <v>-0.505491469787132</v>
      </c>
      <c r="ES22" s="34" t="n">
        <v>-1.28873792961729</v>
      </c>
      <c r="ET22" s="34" t="n">
        <v>-4.95750679498279</v>
      </c>
      <c r="EU22" s="34" t="n">
        <v>-0.0732739700903569</v>
      </c>
      <c r="EV22" s="34" t="n">
        <v>7.15072874779398</v>
      </c>
      <c r="EW22" s="34" t="n">
        <v>-6.17989469623983</v>
      </c>
      <c r="EX22" s="34" t="n">
        <v>6.46284721278844</v>
      </c>
      <c r="EY22" s="34" t="n">
        <v>-0.662244226338282</v>
      </c>
      <c r="EZ22" s="34" t="n">
        <v>-17.6434486407717</v>
      </c>
      <c r="FA22" s="0"/>
      <c r="FB22" s="0"/>
      <c r="FC22" s="0"/>
      <c r="FD22" s="34" t="n">
        <v>1.33033484517504</v>
      </c>
      <c r="FE22" s="34" t="n">
        <v>108.4267347833</v>
      </c>
      <c r="FF22" s="34" t="n">
        <v>0.00868891875674246</v>
      </c>
      <c r="FG22" s="0"/>
      <c r="FH22" s="0"/>
      <c r="FI22" s="0"/>
      <c r="FJ22" s="0"/>
      <c r="FK22" s="0"/>
      <c r="FL22" s="34" t="n">
        <v>30.2705251220286</v>
      </c>
      <c r="FM22" s="34" t="n">
        <v>-0.305899812876817</v>
      </c>
      <c r="FN22" s="0"/>
      <c r="FO22" s="0"/>
      <c r="FP22" s="0"/>
      <c r="FQ22" s="34" t="n">
        <v>-30.578325482558</v>
      </c>
      <c r="FR22" s="34" t="n">
        <v>-0.138569696320596</v>
      </c>
      <c r="FS22" s="34" t="n">
        <v>-0.836872086059183</v>
      </c>
      <c r="FT22" s="0"/>
      <c r="FU22" s="0"/>
      <c r="FV22" s="34" t="n">
        <v>27.6844537356851</v>
      </c>
      <c r="FW22" s="34" t="n">
        <v>-7.10130340008041</v>
      </c>
      <c r="FX22" s="34" t="n">
        <v>-3.23745611931546</v>
      </c>
      <c r="FY22" s="0"/>
      <c r="FZ22" s="0"/>
      <c r="GA22" s="0"/>
      <c r="GB22" s="0"/>
      <c r="GC22" s="0"/>
      <c r="GD22" s="34" t="n">
        <v>-6.44876530505646</v>
      </c>
      <c r="GE22" s="34" t="n">
        <v>-14.8716708034474</v>
      </c>
      <c r="GF22" s="0"/>
      <c r="GG22" s="34" t="n">
        <v>-9.11963723982926</v>
      </c>
      <c r="GH22" s="34" t="n">
        <v>-0.684250372687766</v>
      </c>
      <c r="GI22" s="34" t="n">
        <v>3.42036240900107</v>
      </c>
      <c r="GJ22" s="0"/>
      <c r="GK22" s="34" t="n">
        <v>0.0894414370092627</v>
      </c>
      <c r="GL22" s="0"/>
      <c r="GM22" s="34" t="n">
        <v>3.76757960507839</v>
      </c>
      <c r="GN22" s="34" t="n">
        <v>1.62522316240131</v>
      </c>
      <c r="GO22" s="34" t="n">
        <v>-0.00608203682436681</v>
      </c>
      <c r="GP22" s="0"/>
      <c r="GQ22" s="0"/>
      <c r="GR22" s="0"/>
      <c r="GS22" s="34" t="n">
        <v>-0.415108195067391</v>
      </c>
      <c r="GT22" s="34" t="n">
        <v>14.1620984520513</v>
      </c>
      <c r="GU22" s="34" t="n">
        <v>-0.922959241687181</v>
      </c>
      <c r="GV22" s="34" t="n">
        <v>-47.6479077080072</v>
      </c>
      <c r="GW22" s="34" t="n">
        <v>-0.721974301649108</v>
      </c>
      <c r="GX22" s="34" t="n">
        <v>-88.9733147448455</v>
      </c>
      <c r="GY22" s="34" t="n">
        <v>-0.500358494410231</v>
      </c>
      <c r="GZ22" s="0"/>
      <c r="HA22" s="0"/>
      <c r="HB22" s="34" t="n">
        <v>22.5587038075445</v>
      </c>
      <c r="HC22" s="34" t="n">
        <v>5.82680531282605</v>
      </c>
      <c r="HD22" s="0"/>
      <c r="HE22" s="0"/>
      <c r="HF22" s="34" t="n">
        <v>-0.550975550121173</v>
      </c>
      <c r="HG22" s="34" t="n">
        <v>-0.0500369187106946</v>
      </c>
      <c r="HH22" s="34" t="n">
        <v>-236.348596335195</v>
      </c>
      <c r="HI22" s="34" t="n">
        <v>225.752431211043</v>
      </c>
      <c r="HJ22" s="34" t="n">
        <v>-392.34456654731</v>
      </c>
      <c r="HK22" s="34" t="n">
        <v>381.748401423159</v>
      </c>
      <c r="HL22" s="34" t="n">
        <v>-144.389675929688</v>
      </c>
      <c r="HM22" s="34" t="n">
        <v>29.5085795363121</v>
      </c>
      <c r="HN22" s="34" t="n">
        <v>35.7691049256333</v>
      </c>
      <c r="HO22" s="34" t="n">
        <v>1.20486798496718</v>
      </c>
      <c r="HP22" s="34" t="n">
        <v>-80.2808063054007</v>
      </c>
      <c r="HQ22" s="34" t="n">
        <v>67.6716677488876</v>
      </c>
      <c r="HR22" s="34" t="n">
        <v>-108.962732969272</v>
      </c>
      <c r="HS22" s="34" t="n">
        <v>11.1929338535835</v>
      </c>
      <c r="HT22" s="34" t="n">
        <v>33.3002201011372</v>
      </c>
      <c r="HU22" s="34" t="n">
        <v>0</v>
      </c>
      <c r="HV22" s="34" t="n">
        <v>0</v>
      </c>
      <c r="HW22" s="34" t="n">
        <v>0</v>
      </c>
      <c r="HX22" s="34" t="n">
        <v>0</v>
      </c>
    </row>
    <row r="23" customFormat="false" ht="15.75" hidden="false" customHeight="true" outlineLevel="0" collapsed="false">
      <c r="A23" s="34" t="n">
        <v>2003</v>
      </c>
      <c r="B23" s="0"/>
      <c r="C23" s="34" t="n">
        <v>-0.447803909182358</v>
      </c>
      <c r="D23" s="0"/>
      <c r="E23" s="0"/>
      <c r="F23" s="0"/>
      <c r="G23" s="0"/>
      <c r="H23" s="0"/>
      <c r="I23" s="34" t="n">
        <v>4.56360518814056</v>
      </c>
      <c r="J23" s="34" t="n">
        <v>-0.205283337383346</v>
      </c>
      <c r="K23" s="0"/>
      <c r="L23" s="34" t="n">
        <v>7.71832384888988</v>
      </c>
      <c r="M23" s="34" t="n">
        <v>-6.14981281943226</v>
      </c>
      <c r="N23" s="34" t="n">
        <v>-0.835034508202792</v>
      </c>
      <c r="O23" s="0"/>
      <c r="P23" s="34" t="n">
        <v>2.42066400030716</v>
      </c>
      <c r="Q23" s="34" t="n">
        <v>-0.47737845124853</v>
      </c>
      <c r="R23" s="0"/>
      <c r="S23" s="34" t="n">
        <v>3.51194636144944</v>
      </c>
      <c r="T23" s="34" t="n">
        <v>-20.1900061334436</v>
      </c>
      <c r="U23" s="0"/>
      <c r="V23" s="34" t="n">
        <v>-0.496979843332888</v>
      </c>
      <c r="W23" s="0"/>
      <c r="X23" s="0"/>
      <c r="Y23" s="0"/>
      <c r="Z23" s="0"/>
      <c r="AA23" s="34" t="n">
        <v>0.290335060772867</v>
      </c>
      <c r="AB23" s="34" t="n">
        <v>6.00656712964219</v>
      </c>
      <c r="AC23" s="0"/>
      <c r="AD23" s="34" t="n">
        <v>0.140953927354596</v>
      </c>
      <c r="AE23" s="34" t="n">
        <v>1.04714707639912</v>
      </c>
      <c r="AF23" s="34" t="n">
        <v>-0.0475568003579396</v>
      </c>
      <c r="AG23" s="0"/>
      <c r="AH23" s="34" t="n">
        <v>-1.59995612082623</v>
      </c>
      <c r="AI23" s="34" t="n">
        <v>-1.25434641941061</v>
      </c>
      <c r="AJ23" s="0"/>
      <c r="AK23" s="0"/>
      <c r="AL23" s="0"/>
      <c r="AM23" s="34" t="n">
        <v>0.0240779665064945</v>
      </c>
      <c r="AN23" s="34" t="n">
        <v>222.58825441106</v>
      </c>
      <c r="AO23" s="34" t="n">
        <v>-0.76905294416663</v>
      </c>
      <c r="AP23" s="0"/>
      <c r="AQ23" s="0"/>
      <c r="AR23" s="0"/>
      <c r="AS23" s="34" t="n">
        <v>-1.05912310247367</v>
      </c>
      <c r="AT23" s="34" t="n">
        <v>-0.171831858119306</v>
      </c>
      <c r="AU23" s="34" t="n">
        <v>-1.47794938257725</v>
      </c>
      <c r="AV23" s="0"/>
      <c r="AW23" s="0"/>
      <c r="AX23" s="34" t="n">
        <v>-0.33353697087994</v>
      </c>
      <c r="AY23" s="34" t="n">
        <v>1.47667314037849</v>
      </c>
      <c r="AZ23" s="0"/>
      <c r="BA23" s="0"/>
      <c r="BB23" s="34" t="n">
        <v>-1.95505186738729</v>
      </c>
      <c r="BC23" s="0"/>
      <c r="BD23" s="0"/>
      <c r="BE23" s="34" t="n">
        <v>-2.99938062039481</v>
      </c>
      <c r="BF23" s="34" t="n">
        <v>-0.412044709121946</v>
      </c>
      <c r="BG23" s="34" t="n">
        <v>3.4459205842513</v>
      </c>
      <c r="BH23" s="34" t="n">
        <v>-0.678393067666113</v>
      </c>
      <c r="BI23" s="0"/>
      <c r="BJ23" s="0"/>
      <c r="BK23" s="34" t="n">
        <v>-1.13302160642124</v>
      </c>
      <c r="BL23" s="34" t="n">
        <v>0.280105211990108</v>
      </c>
      <c r="BM23" s="0"/>
      <c r="BN23" s="0"/>
      <c r="BO23" s="0"/>
      <c r="BP23" s="34" t="n">
        <v>-5.01604663798463</v>
      </c>
      <c r="BQ23" s="34" t="n">
        <v>-28.1751489123534</v>
      </c>
      <c r="BR23" s="0"/>
      <c r="BS23" s="0"/>
      <c r="BT23" s="0"/>
      <c r="BU23" s="34" t="n">
        <v>-0.560098403791436</v>
      </c>
      <c r="BV23" s="34" t="n">
        <v>-44.10191689257</v>
      </c>
      <c r="BW23" s="34" t="n">
        <v>-0.913998253104034</v>
      </c>
      <c r="BX23" s="34" t="n">
        <v>-4.08533781927185</v>
      </c>
      <c r="BY23" s="0"/>
      <c r="BZ23" s="0"/>
      <c r="CA23" s="34" t="n">
        <v>0.377313987740467</v>
      </c>
      <c r="CB23" s="34" t="n">
        <v>-0.262224832778334</v>
      </c>
      <c r="CC23" s="0"/>
      <c r="CD23" s="0"/>
      <c r="CE23" s="0"/>
      <c r="CF23" s="34" t="n">
        <v>0.333364629845048</v>
      </c>
      <c r="CG23" s="34" t="n">
        <v>-14.0994280316223</v>
      </c>
      <c r="CH23" s="34" t="n">
        <v>-6.77044424007677</v>
      </c>
      <c r="CI23" s="0"/>
      <c r="CJ23" s="34" t="n">
        <v>22.6490704555284</v>
      </c>
      <c r="CK23" s="34" t="n">
        <v>7.33164202685518</v>
      </c>
      <c r="CL23" s="0"/>
      <c r="CM23" s="34" t="n">
        <v>-5.21799183046824</v>
      </c>
      <c r="CN23" s="34" t="n">
        <v>13.7915351799969</v>
      </c>
      <c r="CO23" s="34" t="n">
        <v>-4.00314159522743</v>
      </c>
      <c r="CP23" s="34" t="n">
        <v>-26.3385513019305</v>
      </c>
      <c r="CQ23" s="34" t="n">
        <v>0.83992340589452</v>
      </c>
      <c r="CR23" s="34" t="n">
        <v>-60.0123623151812</v>
      </c>
      <c r="CS23" s="34" t="n">
        <v>-1.24199440055111</v>
      </c>
      <c r="CT23" s="34" t="n">
        <v>12.0290734577946</v>
      </c>
      <c r="CU23" s="34" t="n">
        <v>-1.0108298976625</v>
      </c>
      <c r="CV23" s="0"/>
      <c r="CW23" s="0"/>
      <c r="CX23" s="34" t="n">
        <v>1.46929827674076</v>
      </c>
      <c r="CY23" s="34" t="n">
        <v>-0.156791794199837</v>
      </c>
      <c r="CZ23" s="34" t="n">
        <v>-0.276052570916261</v>
      </c>
      <c r="DA23" s="34" t="n">
        <v>-1.8807876380852</v>
      </c>
      <c r="DB23" s="0"/>
      <c r="DC23" s="0"/>
      <c r="DD23" s="0"/>
      <c r="DE23" s="0"/>
      <c r="DF23" s="0"/>
      <c r="DG23" s="34" t="n">
        <v>-2.49344504660628</v>
      </c>
      <c r="DH23" s="34" t="n">
        <v>-0.297564483371247</v>
      </c>
      <c r="DI23" s="0"/>
      <c r="DJ23" s="0"/>
      <c r="DK23" s="34" t="n">
        <v>-0.340769766988798</v>
      </c>
      <c r="DL23" s="34" t="n">
        <v>0.00199168626006729</v>
      </c>
      <c r="DM23" s="34" t="n">
        <v>6.34041411612505</v>
      </c>
      <c r="DN23" s="0"/>
      <c r="DO23" s="0"/>
      <c r="DP23" s="34" t="n">
        <v>-0.523006064999275</v>
      </c>
      <c r="DQ23" s="0"/>
      <c r="DR23" s="0"/>
      <c r="DS23" s="34" t="n">
        <v>-0.571549678232979</v>
      </c>
      <c r="DT23" s="34" t="n">
        <v>-9.07647102343209</v>
      </c>
      <c r="DU23" s="34" t="n">
        <v>-0.139386913204496</v>
      </c>
      <c r="DV23" s="0"/>
      <c r="DW23" s="0"/>
      <c r="DX23" s="34" t="n">
        <v>-1.10357813750341</v>
      </c>
      <c r="DY23" s="34" t="n">
        <v>-0.973445039533913</v>
      </c>
      <c r="DZ23" s="0"/>
      <c r="EA23" s="34" t="n">
        <v>0.0485721141593894</v>
      </c>
      <c r="EB23" s="0"/>
      <c r="EC23" s="34" t="n">
        <v>0.146334585555956</v>
      </c>
      <c r="ED23" s="34" t="n">
        <v>1.21781909690336</v>
      </c>
      <c r="EE23" s="0"/>
      <c r="EF23" s="34" t="n">
        <v>-1.02865351334143</v>
      </c>
      <c r="EG23" s="34" t="n">
        <v>-0.220446531411647</v>
      </c>
      <c r="EH23" s="0"/>
      <c r="EI23" s="34" t="n">
        <v>6.61952805715611</v>
      </c>
      <c r="EJ23" s="0"/>
      <c r="EK23" s="34" t="n">
        <v>-1.25213072740206</v>
      </c>
      <c r="EL23" s="0"/>
      <c r="EM23" s="34" t="n">
        <v>-0.994396217692691</v>
      </c>
      <c r="EN23" s="34" t="n">
        <v>-2.02685569763359</v>
      </c>
      <c r="EO23" s="0"/>
      <c r="EP23" s="34" t="n">
        <v>1.14142591285571</v>
      </c>
      <c r="EQ23" s="0"/>
      <c r="ER23" s="34" t="n">
        <v>-0.355665358614119</v>
      </c>
      <c r="ES23" s="34" t="n">
        <v>-1.07512803132741</v>
      </c>
      <c r="ET23" s="34" t="n">
        <v>-5.7625458379072</v>
      </c>
      <c r="EU23" s="34" t="n">
        <v>0.251033518475047</v>
      </c>
      <c r="EV23" s="34" t="n">
        <v>8.02957294524973</v>
      </c>
      <c r="EW23" s="34" t="n">
        <v>-12.6535637401391</v>
      </c>
      <c r="EX23" s="34" t="n">
        <v>6.31576496829763</v>
      </c>
      <c r="EY23" s="34" t="n">
        <v>-0.280642124993873</v>
      </c>
      <c r="EZ23" s="34" t="n">
        <v>-17.4755194306417</v>
      </c>
      <c r="FA23" s="0"/>
      <c r="FB23" s="0"/>
      <c r="FC23" s="0"/>
      <c r="FD23" s="34" t="n">
        <v>1.05342326770437</v>
      </c>
      <c r="FE23" s="34" t="n">
        <v>100.680255271041</v>
      </c>
      <c r="FF23" s="34" t="n">
        <v>0.00214212107237186</v>
      </c>
      <c r="FG23" s="0"/>
      <c r="FH23" s="0"/>
      <c r="FI23" s="0"/>
      <c r="FJ23" s="0"/>
      <c r="FK23" s="0"/>
      <c r="FL23" s="34" t="n">
        <v>9.26576901238356</v>
      </c>
      <c r="FM23" s="34" t="n">
        <v>-0.279274861715291</v>
      </c>
      <c r="FN23" s="0"/>
      <c r="FO23" s="0"/>
      <c r="FP23" s="0"/>
      <c r="FQ23" s="34" t="n">
        <v>-16.6368312096088</v>
      </c>
      <c r="FR23" s="34" t="n">
        <v>0.221698377601726</v>
      </c>
      <c r="FS23" s="34" t="n">
        <v>-0.961115886615105</v>
      </c>
      <c r="FT23" s="0"/>
      <c r="FU23" s="0"/>
      <c r="FV23" s="34" t="n">
        <v>35.2828353390455</v>
      </c>
      <c r="FW23" s="34" t="n">
        <v>-9.10782715335411</v>
      </c>
      <c r="FX23" s="34" t="n">
        <v>-2.01230090864555</v>
      </c>
      <c r="FY23" s="0"/>
      <c r="FZ23" s="0"/>
      <c r="GA23" s="0"/>
      <c r="GB23" s="0"/>
      <c r="GC23" s="0"/>
      <c r="GD23" s="34" t="n">
        <v>-7.46648224475977</v>
      </c>
      <c r="GE23" s="34" t="n">
        <v>-15.4591217185853</v>
      </c>
      <c r="GF23" s="0"/>
      <c r="GG23" s="34" t="n">
        <v>-5.11059479232573</v>
      </c>
      <c r="GH23" s="34" t="n">
        <v>-1.0158984028738</v>
      </c>
      <c r="GI23" s="34" t="n">
        <v>1.03086563787629</v>
      </c>
      <c r="GJ23" s="0"/>
      <c r="GK23" s="34" t="n">
        <v>0.189283716912958</v>
      </c>
      <c r="GL23" s="0"/>
      <c r="GM23" s="34" t="n">
        <v>4.02384755676619</v>
      </c>
      <c r="GN23" s="34" t="n">
        <v>1.47562720083632</v>
      </c>
      <c r="GO23" s="34" t="n">
        <v>-2.48570306415968</v>
      </c>
      <c r="GP23" s="0"/>
      <c r="GQ23" s="0"/>
      <c r="GR23" s="0"/>
      <c r="GS23" s="34" t="n">
        <v>-0.310382029266084</v>
      </c>
      <c r="GT23" s="34" t="n">
        <v>24.1593937831075</v>
      </c>
      <c r="GU23" s="34" t="n">
        <v>-4.90634494277261</v>
      </c>
      <c r="GV23" s="34" t="n">
        <v>-52.2395970942533</v>
      </c>
      <c r="GW23" s="34" t="n">
        <v>-0.630503800706696</v>
      </c>
      <c r="GX23" s="34" t="n">
        <v>-117.102036943785</v>
      </c>
      <c r="GY23" s="34" t="n">
        <v>-0.424110571520305</v>
      </c>
      <c r="GZ23" s="0"/>
      <c r="HA23" s="0"/>
      <c r="HB23" s="34" t="n">
        <v>12.6754073141997</v>
      </c>
      <c r="HC23" s="34" t="n">
        <v>5.08127574717591</v>
      </c>
      <c r="HD23" s="0"/>
      <c r="HE23" s="0"/>
      <c r="HF23" s="34" t="n">
        <v>-0.494450764390902</v>
      </c>
      <c r="HG23" s="34" t="n">
        <v>-0.514501319641679</v>
      </c>
      <c r="HH23" s="34" t="n">
        <v>-288.216007561531</v>
      </c>
      <c r="HI23" s="34" t="n">
        <v>283.18755132207</v>
      </c>
      <c r="HJ23" s="34" t="n">
        <v>-442.320802039469</v>
      </c>
      <c r="HK23" s="34" t="n">
        <v>437.292345800008</v>
      </c>
      <c r="HL23" s="34" t="n">
        <v>-173.28227476849</v>
      </c>
      <c r="HM23" s="34" t="n">
        <v>39.2338220841284</v>
      </c>
      <c r="HN23" s="34" t="n">
        <v>148.935565639113</v>
      </c>
      <c r="HO23" s="34" t="n">
        <v>1.75853217115569</v>
      </c>
      <c r="HP23" s="34" t="n">
        <v>-114.329332802315</v>
      </c>
      <c r="HQ23" s="34" t="n">
        <v>19.6314512173225</v>
      </c>
      <c r="HR23" s="34" t="n">
        <v>-127.432854386628</v>
      </c>
      <c r="HS23" s="34" t="n">
        <v>6.68967033554845</v>
      </c>
      <c r="HT23" s="34" t="n">
        <v>20.4846895022136</v>
      </c>
      <c r="HU23" s="34" t="n">
        <v>0</v>
      </c>
      <c r="HV23" s="34" t="n">
        <v>0</v>
      </c>
      <c r="HW23" s="34" t="n">
        <v>0</v>
      </c>
      <c r="HX23" s="34" t="n">
        <v>0</v>
      </c>
    </row>
    <row r="24" customFormat="false" ht="15.75" hidden="false" customHeight="true" outlineLevel="0" collapsed="false">
      <c r="A24" s="34" t="n">
        <v>2004</v>
      </c>
      <c r="B24" s="0"/>
      <c r="C24" s="34" t="n">
        <v>-0.369064188054752</v>
      </c>
      <c r="D24" s="0"/>
      <c r="E24" s="0"/>
      <c r="F24" s="0"/>
      <c r="G24" s="0"/>
      <c r="H24" s="0"/>
      <c r="I24" s="34" t="n">
        <v>4.72462712895298</v>
      </c>
      <c r="J24" s="34" t="n">
        <v>-0.150001598051821</v>
      </c>
      <c r="K24" s="0"/>
      <c r="L24" s="34" t="n">
        <v>8.26798565612587</v>
      </c>
      <c r="M24" s="34" t="n">
        <v>-7.03021287779558</v>
      </c>
      <c r="N24" s="34" t="n">
        <v>-1.57366146565348</v>
      </c>
      <c r="O24" s="0"/>
      <c r="P24" s="34" t="n">
        <v>2.77482465848089</v>
      </c>
      <c r="Q24" s="34" t="n">
        <v>-0.495186501045589</v>
      </c>
      <c r="R24" s="0"/>
      <c r="S24" s="34" t="n">
        <v>3.99159224773648</v>
      </c>
      <c r="T24" s="34" t="n">
        <v>-24.2810535851188</v>
      </c>
      <c r="U24" s="0"/>
      <c r="V24" s="34" t="n">
        <v>-0.362705845431033</v>
      </c>
      <c r="W24" s="0"/>
      <c r="X24" s="0"/>
      <c r="Y24" s="0"/>
      <c r="Z24" s="0"/>
      <c r="AA24" s="34" t="n">
        <v>0.29655927366842</v>
      </c>
      <c r="AB24" s="34" t="n">
        <v>7.22043891058831</v>
      </c>
      <c r="AC24" s="0"/>
      <c r="AD24" s="34" t="n">
        <v>0.13872329110164</v>
      </c>
      <c r="AE24" s="34" t="n">
        <v>0.900657075016724</v>
      </c>
      <c r="AF24" s="34" t="n">
        <v>-0.0661262619495873</v>
      </c>
      <c r="AG24" s="0"/>
      <c r="AH24" s="34" t="n">
        <v>-2.1780781790498</v>
      </c>
      <c r="AI24" s="34" t="n">
        <v>-4.29976271276655</v>
      </c>
      <c r="AJ24" s="0"/>
      <c r="AK24" s="0"/>
      <c r="AL24" s="0"/>
      <c r="AM24" s="34" t="n">
        <v>0.145928014616366</v>
      </c>
      <c r="AN24" s="34" t="n">
        <v>261.003819345043</v>
      </c>
      <c r="AO24" s="34" t="n">
        <v>-1.46152605852237</v>
      </c>
      <c r="AP24" s="0"/>
      <c r="AQ24" s="0"/>
      <c r="AR24" s="0"/>
      <c r="AS24" s="34" t="n">
        <v>-1.01383718457372</v>
      </c>
      <c r="AT24" s="34" t="n">
        <v>0.184511044391412</v>
      </c>
      <c r="AU24" s="34" t="n">
        <v>-1.84500788019106</v>
      </c>
      <c r="AV24" s="0"/>
      <c r="AW24" s="0"/>
      <c r="AX24" s="34" t="n">
        <v>-0.254475642776208</v>
      </c>
      <c r="AY24" s="34" t="n">
        <v>3.23204130926372</v>
      </c>
      <c r="AZ24" s="0"/>
      <c r="BA24" s="0"/>
      <c r="BB24" s="34" t="n">
        <v>-3.61910840511668</v>
      </c>
      <c r="BC24" s="0"/>
      <c r="BD24" s="0"/>
      <c r="BE24" s="34" t="n">
        <v>-3.21217224060651</v>
      </c>
      <c r="BF24" s="34" t="n">
        <v>-0.426509591093151</v>
      </c>
      <c r="BG24" s="34" t="n">
        <v>5.53580303356713</v>
      </c>
      <c r="BH24" s="34" t="n">
        <v>-0.608767308208727</v>
      </c>
      <c r="BI24" s="0"/>
      <c r="BJ24" s="0"/>
      <c r="BK24" s="34" t="n">
        <v>-1.19015503693864</v>
      </c>
      <c r="BL24" s="34" t="n">
        <v>0.365129956466267</v>
      </c>
      <c r="BM24" s="0"/>
      <c r="BN24" s="0"/>
      <c r="BO24" s="0"/>
      <c r="BP24" s="34" t="n">
        <v>-5.04386393146511</v>
      </c>
      <c r="BQ24" s="34" t="n">
        <v>-32.9490563804961</v>
      </c>
      <c r="BR24" s="0"/>
      <c r="BS24" s="0"/>
      <c r="BT24" s="0"/>
      <c r="BU24" s="34" t="n">
        <v>-0.745711051810753</v>
      </c>
      <c r="BV24" s="34" t="n">
        <v>-43.8577440773415</v>
      </c>
      <c r="BW24" s="34" t="n">
        <v>-0.943280609011677</v>
      </c>
      <c r="BX24" s="34" t="n">
        <v>-3.99095034936028</v>
      </c>
      <c r="BY24" s="0"/>
      <c r="BZ24" s="0"/>
      <c r="CA24" s="34" t="n">
        <v>0.400084092526431</v>
      </c>
      <c r="CB24" s="34" t="n">
        <v>0.0490321902473878</v>
      </c>
      <c r="CC24" s="0"/>
      <c r="CD24" s="0"/>
      <c r="CE24" s="0"/>
      <c r="CF24" s="34" t="n">
        <v>0.392942996370721</v>
      </c>
      <c r="CG24" s="34" t="n">
        <v>-14.4470800308694</v>
      </c>
      <c r="CH24" s="34" t="n">
        <v>-6.38959927943485</v>
      </c>
      <c r="CI24" s="0"/>
      <c r="CJ24" s="34" t="n">
        <v>24.9166274294048</v>
      </c>
      <c r="CK24" s="34" t="n">
        <v>6.76805120982571</v>
      </c>
      <c r="CL24" s="0"/>
      <c r="CM24" s="34" t="n">
        <v>-4.89602800649681</v>
      </c>
      <c r="CN24" s="34" t="n">
        <v>15.5871221052476</v>
      </c>
      <c r="CO24" s="34" t="n">
        <v>-4.40000188955872</v>
      </c>
      <c r="CP24" s="34" t="n">
        <v>-28.9256608499432</v>
      </c>
      <c r="CQ24" s="34" t="n">
        <v>0.942269887662141</v>
      </c>
      <c r="CR24" s="34" t="n">
        <v>-62.1107842971661</v>
      </c>
      <c r="CS24" s="34" t="n">
        <v>-1.17460157346985</v>
      </c>
      <c r="CT24" s="34" t="n">
        <v>13.0556648991113</v>
      </c>
      <c r="CU24" s="34" t="n">
        <v>-0.740163530657548</v>
      </c>
      <c r="CV24" s="0"/>
      <c r="CW24" s="0"/>
      <c r="CX24" s="34" t="n">
        <v>1.86334657824012</v>
      </c>
      <c r="CY24" s="34" t="n">
        <v>-0.481017835231009</v>
      </c>
      <c r="CZ24" s="34" t="n">
        <v>-0.355200003548948</v>
      </c>
      <c r="DA24" s="34" t="n">
        <v>-1.804626676218</v>
      </c>
      <c r="DB24" s="0"/>
      <c r="DC24" s="0"/>
      <c r="DD24" s="0"/>
      <c r="DE24" s="0"/>
      <c r="DF24" s="0"/>
      <c r="DG24" s="34" t="n">
        <v>-2.14356643031166</v>
      </c>
      <c r="DH24" s="34" t="n">
        <v>-0.32002099435219</v>
      </c>
      <c r="DI24" s="0"/>
      <c r="DJ24" s="0"/>
      <c r="DK24" s="34" t="n">
        <v>-0.296692369055851</v>
      </c>
      <c r="DL24" s="34" t="n">
        <v>0.0246832959790932</v>
      </c>
      <c r="DM24" s="34" t="n">
        <v>8.1316482934561</v>
      </c>
      <c r="DN24" s="0"/>
      <c r="DO24" s="0"/>
      <c r="DP24" s="34" t="n">
        <v>-0.463391970283151</v>
      </c>
      <c r="DQ24" s="0"/>
      <c r="DR24" s="0"/>
      <c r="DS24" s="34" t="n">
        <v>-0.654068594630702</v>
      </c>
      <c r="DT24" s="34" t="n">
        <v>-14.3298836004081</v>
      </c>
      <c r="DU24" s="34" t="n">
        <v>-0.0423467167812182</v>
      </c>
      <c r="DV24" s="0"/>
      <c r="DW24" s="0"/>
      <c r="DX24" s="34" t="n">
        <v>-1.25699998130829</v>
      </c>
      <c r="DY24" s="34" t="n">
        <v>-0.9806934656862</v>
      </c>
      <c r="DZ24" s="0"/>
      <c r="EA24" s="34" t="n">
        <v>0.0123316458695639</v>
      </c>
      <c r="EB24" s="0"/>
      <c r="EC24" s="34" t="n">
        <v>-0.452613002229854</v>
      </c>
      <c r="ED24" s="34" t="n">
        <v>-0.708093987129118</v>
      </c>
      <c r="EE24" s="0"/>
      <c r="EF24" s="34" t="n">
        <v>-1.47061671856312</v>
      </c>
      <c r="EG24" s="34" t="n">
        <v>-0.261021983369905</v>
      </c>
      <c r="EH24" s="0"/>
      <c r="EI24" s="34" t="n">
        <v>3.94820034791756</v>
      </c>
      <c r="EJ24" s="0"/>
      <c r="EK24" s="34" t="n">
        <v>-2.20700717839749</v>
      </c>
      <c r="EL24" s="0"/>
      <c r="EM24" s="34" t="n">
        <v>0.0743496652967544</v>
      </c>
      <c r="EN24" s="34" t="n">
        <v>-4.25867339815089</v>
      </c>
      <c r="EO24" s="0"/>
      <c r="EP24" s="34" t="n">
        <v>0.983608037757801</v>
      </c>
      <c r="EQ24" s="0"/>
      <c r="ER24" s="34" t="n">
        <v>-0.440142568443035</v>
      </c>
      <c r="ES24" s="34" t="n">
        <v>-0.779087618979481</v>
      </c>
      <c r="ET24" s="34" t="n">
        <v>-5.80077098356675</v>
      </c>
      <c r="EU24" s="34" t="n">
        <v>0.35346082712437</v>
      </c>
      <c r="EV24" s="34" t="n">
        <v>7.9358476419351</v>
      </c>
      <c r="EW24" s="34" t="n">
        <v>-12.0898926093534</v>
      </c>
      <c r="EX24" s="34" t="n">
        <v>6.63719739383294</v>
      </c>
      <c r="EY24" s="34" t="n">
        <v>-0.0960514659146072</v>
      </c>
      <c r="EZ24" s="34" t="n">
        <v>-19.548477690183</v>
      </c>
      <c r="FA24" s="0"/>
      <c r="FB24" s="0"/>
      <c r="FC24" s="0"/>
      <c r="FD24" s="34" t="n">
        <v>0.493274571027726</v>
      </c>
      <c r="FE24" s="34" t="n">
        <v>95.6814046929551</v>
      </c>
      <c r="FF24" s="34" t="n">
        <v>-0.0141654759838549</v>
      </c>
      <c r="FG24" s="0"/>
      <c r="FH24" s="0"/>
      <c r="FI24" s="0"/>
      <c r="FJ24" s="0"/>
      <c r="FK24" s="0"/>
      <c r="FL24" s="34" t="n">
        <v>14.4689393911087</v>
      </c>
      <c r="FM24" s="34" t="n">
        <v>-0.304139878517492</v>
      </c>
      <c r="FN24" s="0"/>
      <c r="FO24" s="0"/>
      <c r="FP24" s="0"/>
      <c r="FQ24" s="34" t="n">
        <v>-21.1440567372069</v>
      </c>
      <c r="FR24" s="34" t="n">
        <v>0.0762387270451068</v>
      </c>
      <c r="FS24" s="34" t="n">
        <v>-1.02609922286076</v>
      </c>
      <c r="FT24" s="0"/>
      <c r="FU24" s="0"/>
      <c r="FV24" s="34" t="n">
        <v>35.52843251254</v>
      </c>
      <c r="FW24" s="34" t="n">
        <v>-10.9584917412813</v>
      </c>
      <c r="FX24" s="34" t="n">
        <v>-2.40722847244181</v>
      </c>
      <c r="FY24" s="0"/>
      <c r="FZ24" s="0"/>
      <c r="GA24" s="0"/>
      <c r="GB24" s="0"/>
      <c r="GC24" s="0"/>
      <c r="GD24" s="34" t="n">
        <v>-7.6329425938624</v>
      </c>
      <c r="GE24" s="34" t="n">
        <v>-15.6849128353564</v>
      </c>
      <c r="GF24" s="0"/>
      <c r="GG24" s="34" t="n">
        <v>-13.4448700839123</v>
      </c>
      <c r="GH24" s="34" t="n">
        <v>-0.957321958708684</v>
      </c>
      <c r="GI24" s="34" t="n">
        <v>-0.0182556028156284</v>
      </c>
      <c r="GJ24" s="0"/>
      <c r="GK24" s="34" t="n">
        <v>0.195663504463009</v>
      </c>
      <c r="GL24" s="0"/>
      <c r="GM24" s="34" t="n">
        <v>4.22440376077258</v>
      </c>
      <c r="GN24" s="34" t="n">
        <v>1.73223749097247</v>
      </c>
      <c r="GO24" s="34" t="n">
        <v>-9.46989097059362</v>
      </c>
      <c r="GP24" s="0"/>
      <c r="GQ24" s="0"/>
      <c r="GR24" s="0"/>
      <c r="GS24" s="34" t="n">
        <v>-0.345535057821299</v>
      </c>
      <c r="GT24" s="34" t="n">
        <v>28.7497902121951</v>
      </c>
      <c r="GU24" s="34" t="n">
        <v>-5.75047207821458</v>
      </c>
      <c r="GV24" s="34" t="n">
        <v>-54.9230578416298</v>
      </c>
      <c r="GW24" s="34" t="n">
        <v>-0.652018311709727</v>
      </c>
      <c r="GX24" s="34" t="n">
        <v>-121.24191051486</v>
      </c>
      <c r="GY24" s="34" t="n">
        <v>-0.500864930654468</v>
      </c>
      <c r="GZ24" s="0"/>
      <c r="HA24" s="0"/>
      <c r="HB24" s="34" t="n">
        <v>12.2834543643267</v>
      </c>
      <c r="HC24" s="34" t="n">
        <v>6.00977627899069</v>
      </c>
      <c r="HD24" s="0"/>
      <c r="HE24" s="0"/>
      <c r="HF24" s="34" t="n">
        <v>-0.508471044606651</v>
      </c>
      <c r="HG24" s="34" t="n">
        <v>-0.26822239118711</v>
      </c>
      <c r="HH24" s="34" t="n">
        <v>-317.302987128242</v>
      </c>
      <c r="HI24" s="34" t="n">
        <v>304.059888111117</v>
      </c>
      <c r="HJ24" s="34" t="n">
        <v>-484.937238828843</v>
      </c>
      <c r="HK24" s="34" t="n">
        <v>471.694139811718</v>
      </c>
      <c r="HL24" s="34" t="n">
        <v>-188.781983203838</v>
      </c>
      <c r="HM24" s="34" t="n">
        <v>40.3832500126107</v>
      </c>
      <c r="HN24" s="34" t="n">
        <v>169.412975138509</v>
      </c>
      <c r="HO24" s="34" t="n">
        <v>1.84751005833082</v>
      </c>
      <c r="HP24" s="34" t="n">
        <v>-133.54323809439</v>
      </c>
      <c r="HQ24" s="34" t="n">
        <v>20.6108132803702</v>
      </c>
      <c r="HR24" s="34" t="n">
        <v>-139.871556828034</v>
      </c>
      <c r="HS24" s="34" t="n">
        <v>6.79736893756276</v>
      </c>
      <c r="HT24" s="34" t="n">
        <v>21.1197784779162</v>
      </c>
      <c r="HU24" s="34" t="n">
        <v>0</v>
      </c>
      <c r="HV24" s="34" t="n">
        <v>0</v>
      </c>
      <c r="HW24" s="34" t="n">
        <v>0</v>
      </c>
      <c r="HX24" s="34" t="n">
        <v>0</v>
      </c>
    </row>
    <row r="25" customFormat="false" ht="15.75" hidden="false" customHeight="true" outlineLevel="0" collapsed="false">
      <c r="A25" s="34" t="n">
        <v>2005</v>
      </c>
      <c r="B25" s="0"/>
      <c r="C25" s="34" t="n">
        <v>-0.434314254962287</v>
      </c>
      <c r="D25" s="0"/>
      <c r="E25" s="0"/>
      <c r="F25" s="0"/>
      <c r="G25" s="0"/>
      <c r="H25" s="0"/>
      <c r="I25" s="34" t="n">
        <v>3.89036464508871</v>
      </c>
      <c r="J25" s="34" t="n">
        <v>-0.263085951525631</v>
      </c>
      <c r="K25" s="0"/>
      <c r="L25" s="34" t="n">
        <v>9.09068668209602</v>
      </c>
      <c r="M25" s="34" t="n">
        <v>-7.1017918292924</v>
      </c>
      <c r="N25" s="34" t="n">
        <v>-0.384019063067779</v>
      </c>
      <c r="O25" s="0"/>
      <c r="P25" s="34" t="n">
        <v>3.34577322074826</v>
      </c>
      <c r="Q25" s="34" t="n">
        <v>-0.529963643703786</v>
      </c>
      <c r="R25" s="0"/>
      <c r="S25" s="34" t="n">
        <v>3.97738686769304</v>
      </c>
      <c r="T25" s="34" t="n">
        <v>-23.9619193045344</v>
      </c>
      <c r="U25" s="0"/>
      <c r="V25" s="34" t="n">
        <v>-0.465995593476953</v>
      </c>
      <c r="W25" s="0"/>
      <c r="X25" s="0"/>
      <c r="Y25" s="0"/>
      <c r="Z25" s="0"/>
      <c r="AA25" s="34" t="n">
        <v>0.343644651639357</v>
      </c>
      <c r="AB25" s="34" t="n">
        <v>4.1742118405559</v>
      </c>
      <c r="AC25" s="0"/>
      <c r="AD25" s="34" t="n">
        <v>0.124064609306827</v>
      </c>
      <c r="AE25" s="34" t="n">
        <v>0.494482398147538</v>
      </c>
      <c r="AF25" s="34" t="n">
        <v>-0.0765275196297562</v>
      </c>
      <c r="AG25" s="0"/>
      <c r="AH25" s="34" t="n">
        <v>-2.73522532311193</v>
      </c>
      <c r="AI25" s="34" t="n">
        <v>-12.4304714227357</v>
      </c>
      <c r="AJ25" s="0"/>
      <c r="AK25" s="0"/>
      <c r="AL25" s="0"/>
      <c r="AM25" s="34" t="n">
        <v>-0.55735517313628</v>
      </c>
      <c r="AN25" s="34" t="n">
        <v>337.16724718712</v>
      </c>
      <c r="AO25" s="34" t="n">
        <v>-1.75784912288825</v>
      </c>
      <c r="AP25" s="0"/>
      <c r="AQ25" s="0"/>
      <c r="AR25" s="0"/>
      <c r="AS25" s="34" t="n">
        <v>-1.09813203893991</v>
      </c>
      <c r="AT25" s="34" t="n">
        <v>0.220586005025807</v>
      </c>
      <c r="AU25" s="34" t="n">
        <v>-1.82634694494291</v>
      </c>
      <c r="AV25" s="0"/>
      <c r="AW25" s="0"/>
      <c r="AX25" s="34" t="n">
        <v>-0.227530908213124</v>
      </c>
      <c r="AY25" s="34" t="n">
        <v>3.89206560364021</v>
      </c>
      <c r="AZ25" s="0"/>
      <c r="BA25" s="0"/>
      <c r="BB25" s="34" t="n">
        <v>-4.28677758211626</v>
      </c>
      <c r="BC25" s="0"/>
      <c r="BD25" s="0"/>
      <c r="BE25" s="34" t="n">
        <v>-4.83558452425192</v>
      </c>
      <c r="BF25" s="34" t="n">
        <v>-0.539382583019192</v>
      </c>
      <c r="BG25" s="34" t="n">
        <v>5.24525171093686</v>
      </c>
      <c r="BH25" s="34" t="n">
        <v>-0.657277149363879</v>
      </c>
      <c r="BI25" s="0"/>
      <c r="BJ25" s="0"/>
      <c r="BK25" s="34" t="n">
        <v>-0.866714143070479</v>
      </c>
      <c r="BL25" s="34" t="n">
        <v>0.314169377232432</v>
      </c>
      <c r="BM25" s="0"/>
      <c r="BN25" s="0"/>
      <c r="BO25" s="0"/>
      <c r="BP25" s="34" t="n">
        <v>-7.22212678970263</v>
      </c>
      <c r="BQ25" s="34" t="n">
        <v>-35.2476263219947</v>
      </c>
      <c r="BR25" s="0"/>
      <c r="BS25" s="0"/>
      <c r="BT25" s="0"/>
      <c r="BU25" s="34" t="n">
        <v>-0.874935007165322</v>
      </c>
      <c r="BV25" s="34" t="n">
        <v>-48.4125264263988</v>
      </c>
      <c r="BW25" s="34" t="n">
        <v>-1.2760800600031</v>
      </c>
      <c r="BX25" s="34" t="n">
        <v>-3.20836664866935</v>
      </c>
      <c r="BY25" s="0"/>
      <c r="BZ25" s="0"/>
      <c r="CA25" s="34" t="n">
        <v>0.494298550787775</v>
      </c>
      <c r="CB25" s="34" t="n">
        <v>0.0591083358597922</v>
      </c>
      <c r="CC25" s="0"/>
      <c r="CD25" s="0"/>
      <c r="CE25" s="0"/>
      <c r="CF25" s="34" t="n">
        <v>0.399627690272895</v>
      </c>
      <c r="CG25" s="34" t="n">
        <v>-16.0870392206655</v>
      </c>
      <c r="CH25" s="34" t="n">
        <v>-7.87337721598812</v>
      </c>
      <c r="CI25" s="0"/>
      <c r="CJ25" s="34" t="n">
        <v>24.801974303868</v>
      </c>
      <c r="CK25" s="34" t="n">
        <v>6.4280592784142</v>
      </c>
      <c r="CL25" s="0"/>
      <c r="CM25" s="34" t="n">
        <v>-5.84074363872944</v>
      </c>
      <c r="CN25" s="34" t="n">
        <v>19.283118704968</v>
      </c>
      <c r="CO25" s="34" t="n">
        <v>-4.40346739550599</v>
      </c>
      <c r="CP25" s="34" t="n">
        <v>-28.4324773406842</v>
      </c>
      <c r="CQ25" s="34" t="n">
        <v>0.858849277547511</v>
      </c>
      <c r="CR25" s="34" t="n">
        <v>-61.6667497720437</v>
      </c>
      <c r="CS25" s="34" t="n">
        <v>-1.2877687396318</v>
      </c>
      <c r="CT25" s="34" t="n">
        <v>13.0790600877021</v>
      </c>
      <c r="CU25" s="34" t="n">
        <v>-1.04813111942736</v>
      </c>
      <c r="CV25" s="0"/>
      <c r="CW25" s="0"/>
      <c r="CX25" s="34" t="n">
        <v>0.262458207577414</v>
      </c>
      <c r="CY25" s="34" t="n">
        <v>-0.687647579395492</v>
      </c>
      <c r="CZ25" s="34" t="n">
        <v>-0.359782602342644</v>
      </c>
      <c r="DA25" s="34" t="n">
        <v>-1.60584056624994</v>
      </c>
      <c r="DB25" s="0"/>
      <c r="DC25" s="0"/>
      <c r="DD25" s="0"/>
      <c r="DE25" s="0"/>
      <c r="DF25" s="0"/>
      <c r="DG25" s="34" t="n">
        <v>-1.82978877291191</v>
      </c>
      <c r="DH25" s="34" t="n">
        <v>-0.590908217725779</v>
      </c>
      <c r="DI25" s="0"/>
      <c r="DJ25" s="0"/>
      <c r="DK25" s="34" t="n">
        <v>-0.345605842431813</v>
      </c>
      <c r="DL25" s="34" t="n">
        <v>0.0233882183371732</v>
      </c>
      <c r="DM25" s="34" t="n">
        <v>7.39641921273637</v>
      </c>
      <c r="DN25" s="0"/>
      <c r="DO25" s="0"/>
      <c r="DP25" s="34" t="n">
        <v>-0.270812871246042</v>
      </c>
      <c r="DQ25" s="0"/>
      <c r="DR25" s="0"/>
      <c r="DS25" s="34" t="n">
        <v>-0.497188384077746</v>
      </c>
      <c r="DT25" s="34" t="n">
        <v>-13.4945901951259</v>
      </c>
      <c r="DU25" s="34" t="n">
        <v>-0.115090003323533</v>
      </c>
      <c r="DV25" s="0"/>
      <c r="DW25" s="0"/>
      <c r="DX25" s="34" t="n">
        <v>-1.13957322518542</v>
      </c>
      <c r="DY25" s="34" t="n">
        <v>-1.20263125264025</v>
      </c>
      <c r="DZ25" s="0"/>
      <c r="EA25" s="34" t="n">
        <v>0.00336345152129713</v>
      </c>
      <c r="EB25" s="0"/>
      <c r="EC25" s="34" t="n">
        <v>-0.428791213180569</v>
      </c>
      <c r="ED25" s="34" t="n">
        <v>-6.9675429491031</v>
      </c>
      <c r="EE25" s="0"/>
      <c r="EF25" s="34" t="n">
        <v>-1.79696593401475</v>
      </c>
      <c r="EG25" s="34" t="n">
        <v>-0.255364644430553</v>
      </c>
      <c r="EH25" s="0"/>
      <c r="EI25" s="34" t="n">
        <v>3.22636882063633</v>
      </c>
      <c r="EJ25" s="0"/>
      <c r="EK25" s="34" t="n">
        <v>-2.01281190475067</v>
      </c>
      <c r="EL25" s="0"/>
      <c r="EM25" s="34" t="n">
        <v>0.606692365482971</v>
      </c>
      <c r="EN25" s="34" t="n">
        <v>-4.58236435829787</v>
      </c>
      <c r="EO25" s="0"/>
      <c r="EP25" s="34" t="n">
        <v>1.60300539998793</v>
      </c>
      <c r="EQ25" s="0"/>
      <c r="ER25" s="34" t="n">
        <v>-0.482221921841485</v>
      </c>
      <c r="ES25" s="34" t="n">
        <v>-0.813810747606123</v>
      </c>
      <c r="ET25" s="34" t="n">
        <v>-5.94256692416946</v>
      </c>
      <c r="EU25" s="34" t="n">
        <v>0.514986495276122</v>
      </c>
      <c r="EV25" s="34" t="n">
        <v>7.3888796102265</v>
      </c>
      <c r="EW25" s="34" t="n">
        <v>-15.9794299420238</v>
      </c>
      <c r="EX25" s="34" t="n">
        <v>5.66972694974208</v>
      </c>
      <c r="EY25" s="34" t="n">
        <v>-0.156345310443103</v>
      </c>
      <c r="EZ25" s="34" t="n">
        <v>-26.1155194567761</v>
      </c>
      <c r="FA25" s="0"/>
      <c r="FB25" s="0"/>
      <c r="FC25" s="0"/>
      <c r="FD25" s="34" t="n">
        <v>-0.352371775733928</v>
      </c>
      <c r="FE25" s="34" t="n">
        <v>97.7743973458234</v>
      </c>
      <c r="FF25" s="34" t="n">
        <v>0.0022173322111988</v>
      </c>
      <c r="FG25" s="0"/>
      <c r="FH25" s="0"/>
      <c r="FI25" s="0"/>
      <c r="FJ25" s="0"/>
      <c r="FK25" s="0"/>
      <c r="FL25" s="34" t="n">
        <v>15.4687265292692</v>
      </c>
      <c r="FM25" s="34" t="n">
        <v>-0.39708837552727</v>
      </c>
      <c r="FN25" s="0"/>
      <c r="FO25" s="0"/>
      <c r="FP25" s="0"/>
      <c r="FQ25" s="34" t="n">
        <v>-23.920911482308</v>
      </c>
      <c r="FR25" s="34" t="n">
        <v>0.72757630863833</v>
      </c>
      <c r="FS25" s="34" t="n">
        <v>-1.02284462404648</v>
      </c>
      <c r="FT25" s="0"/>
      <c r="FU25" s="0"/>
      <c r="FV25" s="34" t="n">
        <v>32.8171343712223</v>
      </c>
      <c r="FW25" s="34" t="n">
        <v>-14.9173236818914</v>
      </c>
      <c r="FX25" s="34" t="n">
        <v>-2.54111446185688</v>
      </c>
      <c r="FY25" s="0"/>
      <c r="FZ25" s="0"/>
      <c r="GA25" s="0"/>
      <c r="GB25" s="0"/>
      <c r="GC25" s="0"/>
      <c r="GD25" s="34" t="n">
        <v>-8.9841807817136</v>
      </c>
      <c r="GE25" s="34" t="n">
        <v>-17.7823992278566</v>
      </c>
      <c r="GF25" s="0"/>
      <c r="GG25" s="34" t="n">
        <v>-9.06435542255728</v>
      </c>
      <c r="GH25" s="34" t="n">
        <v>-1.30016777741897</v>
      </c>
      <c r="GI25" s="34" t="n">
        <v>-2.00157448896658</v>
      </c>
      <c r="GJ25" s="0"/>
      <c r="GK25" s="34" t="n">
        <v>0.164548596455016</v>
      </c>
      <c r="GL25" s="0"/>
      <c r="GM25" s="34" t="n">
        <v>6.01276290078187</v>
      </c>
      <c r="GN25" s="34" t="n">
        <v>1.92878734120517</v>
      </c>
      <c r="GO25" s="34" t="n">
        <v>-11.3823434135719</v>
      </c>
      <c r="GP25" s="0"/>
      <c r="GQ25" s="0"/>
      <c r="GR25" s="0"/>
      <c r="GS25" s="34" t="n">
        <v>-0.381289958205189</v>
      </c>
      <c r="GT25" s="34" t="n">
        <v>21.4111756127865</v>
      </c>
      <c r="GU25" s="34" t="n">
        <v>-8.95506401423022</v>
      </c>
      <c r="GV25" s="34" t="n">
        <v>-53.3554411304634</v>
      </c>
      <c r="GW25" s="34" t="n">
        <v>-0.832052611752626</v>
      </c>
      <c r="GX25" s="34" t="n">
        <v>-144.407327109043</v>
      </c>
      <c r="GY25" s="34" t="n">
        <v>-0.493214109761174</v>
      </c>
      <c r="GZ25" s="0"/>
      <c r="HA25" s="0"/>
      <c r="HB25" s="34" t="n">
        <v>13.6841847276437</v>
      </c>
      <c r="HC25" s="34" t="n">
        <v>6.67550155813707</v>
      </c>
      <c r="HD25" s="0"/>
      <c r="HE25" s="0"/>
      <c r="HF25" s="34" t="n">
        <v>-0.525794832569757</v>
      </c>
      <c r="HG25" s="34" t="n">
        <v>-0.223714414228393</v>
      </c>
      <c r="HH25" s="34" t="n">
        <v>-379.203928437073</v>
      </c>
      <c r="HI25" s="34" t="n">
        <v>361.818812535832</v>
      </c>
      <c r="HJ25" s="34" t="n">
        <v>-549.222911368107</v>
      </c>
      <c r="HK25" s="34" t="n">
        <v>531.837795466867</v>
      </c>
      <c r="HL25" s="34" t="n">
        <v>-214.52636535633</v>
      </c>
      <c r="HM25" s="34" t="n">
        <v>35.780549712684</v>
      </c>
      <c r="HN25" s="34" t="n">
        <v>236.071422485407</v>
      </c>
      <c r="HO25" s="34" t="n">
        <v>2.52218546239173</v>
      </c>
      <c r="HP25" s="34" t="n">
        <v>-164.94837204806</v>
      </c>
      <c r="HQ25" s="34" t="n">
        <v>18.607852414848</v>
      </c>
      <c r="HR25" s="34" t="n">
        <v>-170.332388726904</v>
      </c>
      <c r="HS25" s="34" t="n">
        <v>7.29372074808127</v>
      </c>
      <c r="HT25" s="34" t="n">
        <v>17.619914050312</v>
      </c>
      <c r="HU25" s="34" t="n">
        <v>0</v>
      </c>
      <c r="HV25" s="34" t="n">
        <v>0</v>
      </c>
      <c r="HW25" s="34" t="n">
        <v>0</v>
      </c>
      <c r="HX25" s="34" t="n">
        <v>0</v>
      </c>
    </row>
    <row r="26" customFormat="false" ht="15.75" hidden="false" customHeight="true" outlineLevel="0" collapsed="false">
      <c r="A26" s="34" t="n">
        <v>2006</v>
      </c>
      <c r="B26" s="0"/>
      <c r="C26" s="34" t="n">
        <v>-0.524850666862952</v>
      </c>
      <c r="D26" s="0"/>
      <c r="E26" s="0"/>
      <c r="F26" s="0"/>
      <c r="G26" s="0"/>
      <c r="H26" s="0"/>
      <c r="I26" s="34" t="n">
        <v>5.08308965334572</v>
      </c>
      <c r="J26" s="34" t="n">
        <v>-0.328242338961815</v>
      </c>
      <c r="K26" s="0"/>
      <c r="L26" s="34" t="n">
        <v>7.4397380823721</v>
      </c>
      <c r="M26" s="34" t="n">
        <v>-7.53440940506774</v>
      </c>
      <c r="N26" s="34" t="n">
        <v>-0.80293541979772</v>
      </c>
      <c r="O26" s="0"/>
      <c r="P26" s="34" t="n">
        <v>3.42258638286226</v>
      </c>
      <c r="Q26" s="34" t="n">
        <v>-0.0305169304758586</v>
      </c>
      <c r="R26" s="0"/>
      <c r="S26" s="34" t="n">
        <v>3.88540796704997</v>
      </c>
      <c r="T26" s="34" t="n">
        <v>-26.1481505043438</v>
      </c>
      <c r="U26" s="0"/>
      <c r="V26" s="34" t="n">
        <v>-0.861409695862268</v>
      </c>
      <c r="W26" s="0"/>
      <c r="X26" s="0"/>
      <c r="Y26" s="0"/>
      <c r="Z26" s="0"/>
      <c r="AA26" s="34" t="n">
        <v>0.184347940147662</v>
      </c>
      <c r="AB26" s="34" t="n">
        <v>2.33253128640087</v>
      </c>
      <c r="AC26" s="0"/>
      <c r="AD26" s="34" t="n">
        <v>0.449977229582385</v>
      </c>
      <c r="AE26" s="34" t="n">
        <v>0.217816760543348</v>
      </c>
      <c r="AF26" s="34" t="n">
        <v>-0.110921193187504</v>
      </c>
      <c r="AG26" s="0"/>
      <c r="AH26" s="34" t="n">
        <v>-2.67191214613457</v>
      </c>
      <c r="AI26" s="34" t="n">
        <v>-7.36454295375887</v>
      </c>
      <c r="AJ26" s="0"/>
      <c r="AK26" s="0"/>
      <c r="AL26" s="0"/>
      <c r="AM26" s="34" t="n">
        <v>-0.64678532416756</v>
      </c>
      <c r="AN26" s="34" t="n">
        <v>388.08410259877</v>
      </c>
      <c r="AO26" s="34" t="n">
        <v>-2.71182537454478</v>
      </c>
      <c r="AP26" s="0"/>
      <c r="AQ26" s="0"/>
      <c r="AR26" s="0"/>
      <c r="AS26" s="34" t="n">
        <v>-1.29507897835737</v>
      </c>
      <c r="AT26" s="34" t="n">
        <v>0.046913758786737</v>
      </c>
      <c r="AU26" s="34" t="n">
        <v>-1.6706143803271</v>
      </c>
      <c r="AV26" s="0"/>
      <c r="AW26" s="0"/>
      <c r="AX26" s="34" t="n">
        <v>-0.30352871554901</v>
      </c>
      <c r="AY26" s="34" t="n">
        <v>2.90048838278574</v>
      </c>
      <c r="AZ26" s="0"/>
      <c r="BA26" s="0"/>
      <c r="BB26" s="34" t="n">
        <v>-4.00728201231859</v>
      </c>
      <c r="BC26" s="0"/>
      <c r="BD26" s="0"/>
      <c r="BE26" s="34" t="n">
        <v>-5.65590893674552</v>
      </c>
      <c r="BF26" s="34" t="n">
        <v>-1.14679094645904</v>
      </c>
      <c r="BG26" s="34" t="n">
        <v>4.91457126687104</v>
      </c>
      <c r="BH26" s="34" t="n">
        <v>-0.86066437132731</v>
      </c>
      <c r="BI26" s="0"/>
      <c r="BJ26" s="0"/>
      <c r="BK26" s="34" t="n">
        <v>-1.66022916500555</v>
      </c>
      <c r="BL26" s="34" t="n">
        <v>0.271527769716312</v>
      </c>
      <c r="BM26" s="0"/>
      <c r="BN26" s="0"/>
      <c r="BO26" s="0"/>
      <c r="BP26" s="34" t="n">
        <v>-5.99006156566083</v>
      </c>
      <c r="BQ26" s="34" t="n">
        <v>-37.5262982440221</v>
      </c>
      <c r="BR26" s="0"/>
      <c r="BS26" s="0"/>
      <c r="BT26" s="0"/>
      <c r="BU26" s="34" t="n">
        <v>-0.710991697801217</v>
      </c>
      <c r="BV26" s="34" t="n">
        <v>-43.9575936727645</v>
      </c>
      <c r="BW26" s="34" t="n">
        <v>-1.1863640605334</v>
      </c>
      <c r="BX26" s="34" t="n">
        <v>-4.29792031247497</v>
      </c>
      <c r="BY26" s="0"/>
      <c r="BZ26" s="0"/>
      <c r="CA26" s="34" t="n">
        <v>0.219558121773946</v>
      </c>
      <c r="CB26" s="34" t="n">
        <v>0.102327614236551</v>
      </c>
      <c r="CC26" s="0"/>
      <c r="CD26" s="0"/>
      <c r="CE26" s="0"/>
      <c r="CF26" s="34" t="n">
        <v>0.353606381308542</v>
      </c>
      <c r="CG26" s="34" t="n">
        <v>-16.2969274859288</v>
      </c>
      <c r="CH26" s="34" t="n">
        <v>-8.56469596301332</v>
      </c>
      <c r="CI26" s="0"/>
      <c r="CJ26" s="34" t="n">
        <v>32.9494113283332</v>
      </c>
      <c r="CK26" s="34" t="n">
        <v>3.84588673733374</v>
      </c>
      <c r="CL26" s="0"/>
      <c r="CM26" s="34" t="n">
        <v>-6.29013793554715</v>
      </c>
      <c r="CN26" s="34" t="n">
        <v>20.8826681197979</v>
      </c>
      <c r="CO26" s="34" t="n">
        <v>-5.08524749153794</v>
      </c>
      <c r="CP26" s="34" t="n">
        <v>-34.8698381707903</v>
      </c>
      <c r="CQ26" s="34" t="n">
        <v>1.03143069378672</v>
      </c>
      <c r="CR26" s="34" t="n">
        <v>-60.3512281434608</v>
      </c>
      <c r="CS26" s="34" t="n">
        <v>-1.29153764100364</v>
      </c>
      <c r="CT26" s="34" t="n">
        <v>11.1976073809174</v>
      </c>
      <c r="CU26" s="34" t="n">
        <v>-1.22555566452085</v>
      </c>
      <c r="CV26" s="0"/>
      <c r="CW26" s="0"/>
      <c r="CX26" s="34" t="n">
        <v>1.55557774983148</v>
      </c>
      <c r="CY26" s="34" t="n">
        <v>-1.09616125931789</v>
      </c>
      <c r="CZ26" s="34" t="n">
        <v>-0.447665129466001</v>
      </c>
      <c r="DA26" s="34" t="n">
        <v>-1.9385962560448</v>
      </c>
      <c r="DB26" s="0"/>
      <c r="DC26" s="0"/>
      <c r="DD26" s="0"/>
      <c r="DE26" s="0"/>
      <c r="DF26" s="0"/>
      <c r="DG26" s="34" t="n">
        <v>-2.26520035435414</v>
      </c>
      <c r="DH26" s="34" t="n">
        <v>-0.530839247812418</v>
      </c>
      <c r="DI26" s="0"/>
      <c r="DJ26" s="0"/>
      <c r="DK26" s="34" t="n">
        <v>-0.286724211685051</v>
      </c>
      <c r="DL26" s="34" t="n">
        <v>0.00541304782777569</v>
      </c>
      <c r="DM26" s="34" t="n">
        <v>6.75894227868474</v>
      </c>
      <c r="DN26" s="0"/>
      <c r="DO26" s="0"/>
      <c r="DP26" s="34" t="n">
        <v>-0.369494125093948</v>
      </c>
      <c r="DQ26" s="0"/>
      <c r="DR26" s="0"/>
      <c r="DS26" s="34" t="n">
        <v>-0.559995626701302</v>
      </c>
      <c r="DT26" s="34" t="n">
        <v>-15.0398513992036</v>
      </c>
      <c r="DU26" s="34" t="n">
        <v>-0.114392707489121</v>
      </c>
      <c r="DV26" s="0"/>
      <c r="DW26" s="0"/>
      <c r="DX26" s="34" t="n">
        <v>-1.28845836511197</v>
      </c>
      <c r="DY26" s="34" t="n">
        <v>-1.10684077125932</v>
      </c>
      <c r="DZ26" s="0"/>
      <c r="EA26" s="34" t="n">
        <v>0.0679744565378332</v>
      </c>
      <c r="EB26" s="0"/>
      <c r="EC26" s="34" t="n">
        <v>-0.560336446435387</v>
      </c>
      <c r="ED26" s="34" t="n">
        <v>-10.7612748551745</v>
      </c>
      <c r="EE26" s="0"/>
      <c r="EF26" s="34" t="n">
        <v>-1.43801321865786</v>
      </c>
      <c r="EG26" s="34" t="n">
        <v>-0.357009824279858</v>
      </c>
      <c r="EH26" s="0"/>
      <c r="EI26" s="34" t="n">
        <v>6.60296258342404</v>
      </c>
      <c r="EJ26" s="0"/>
      <c r="EK26" s="34" t="n">
        <v>-3.48728146033831</v>
      </c>
      <c r="EL26" s="0"/>
      <c r="EM26" s="34" t="n">
        <v>0.333657606118592</v>
      </c>
      <c r="EN26" s="34" t="n">
        <v>-4.60262534334784</v>
      </c>
      <c r="EO26" s="0"/>
      <c r="EP26" s="34" t="n">
        <v>2.19016633370062</v>
      </c>
      <c r="EQ26" s="0"/>
      <c r="ER26" s="34" t="n">
        <v>-0.490859889957791</v>
      </c>
      <c r="ES26" s="34" t="n">
        <v>-1.14874532913646</v>
      </c>
      <c r="ET26" s="34" t="n">
        <v>-5.32096360331218</v>
      </c>
      <c r="EU26" s="34" t="n">
        <v>0.439480295585121</v>
      </c>
      <c r="EV26" s="34" t="n">
        <v>6.69718191559957</v>
      </c>
      <c r="EW26" s="34" t="n">
        <v>-14.6168754596551</v>
      </c>
      <c r="EX26" s="34" t="n">
        <v>6.47738629953779</v>
      </c>
      <c r="EY26" s="34" t="n">
        <v>-0.410508425296313</v>
      </c>
      <c r="EZ26" s="34" t="n">
        <v>-29.7179263875536</v>
      </c>
      <c r="FA26" s="0"/>
      <c r="FB26" s="0"/>
      <c r="FC26" s="0"/>
      <c r="FD26" s="34" t="n">
        <v>-0.0888651865366974</v>
      </c>
      <c r="FE26" s="34" t="n">
        <v>105.762196992176</v>
      </c>
      <c r="FF26" s="34" t="n">
        <v>-0.00111181836352106</v>
      </c>
      <c r="FG26" s="0"/>
      <c r="FH26" s="0"/>
      <c r="FI26" s="0"/>
      <c r="FJ26" s="0"/>
      <c r="FK26" s="0"/>
      <c r="FL26" s="34" t="n">
        <v>15.9267263106057</v>
      </c>
      <c r="FM26" s="34" t="n">
        <v>-0.489293053491978</v>
      </c>
      <c r="FN26" s="0"/>
      <c r="FO26" s="0"/>
      <c r="FP26" s="0"/>
      <c r="FQ26" s="34" t="n">
        <v>-25.4101839031698</v>
      </c>
      <c r="FR26" s="34" t="n">
        <v>-0.154246984407139</v>
      </c>
      <c r="FS26" s="34" t="n">
        <v>-1.06891141937057</v>
      </c>
      <c r="FT26" s="0"/>
      <c r="FU26" s="0"/>
      <c r="FV26" s="34" t="n">
        <v>30.6818906566753</v>
      </c>
      <c r="FW26" s="34" t="n">
        <v>-17.637050791882</v>
      </c>
      <c r="FX26" s="34" t="n">
        <v>-2.74475781796181</v>
      </c>
      <c r="FY26" s="0"/>
      <c r="FZ26" s="0"/>
      <c r="GA26" s="0"/>
      <c r="GB26" s="0"/>
      <c r="GC26" s="0"/>
      <c r="GD26" s="34" t="n">
        <v>-9.39462769668399</v>
      </c>
      <c r="GE26" s="34" t="n">
        <v>-21.1945519747826</v>
      </c>
      <c r="GF26" s="0"/>
      <c r="GG26" s="34" t="n">
        <v>-7.551702883364</v>
      </c>
      <c r="GH26" s="34" t="n">
        <v>-1.77320722352399</v>
      </c>
      <c r="GI26" s="34" t="n">
        <v>-0.627364076600557</v>
      </c>
      <c r="GJ26" s="0"/>
      <c r="GK26" s="34" t="n">
        <v>-0.611887723402315</v>
      </c>
      <c r="GL26" s="0"/>
      <c r="GM26" s="34" t="n">
        <v>7.69046328539591</v>
      </c>
      <c r="GN26" s="34" t="n">
        <v>1.82869611379753</v>
      </c>
      <c r="GO26" s="34" t="n">
        <v>-14.328617658009</v>
      </c>
      <c r="GP26" s="0"/>
      <c r="GQ26" s="0"/>
      <c r="GR26" s="0"/>
      <c r="GS26" s="34" t="n">
        <v>-0.399521579354552</v>
      </c>
      <c r="GT26" s="34" t="n">
        <v>20.5929571266262</v>
      </c>
      <c r="GU26" s="34" t="n">
        <v>-13.0866275892199</v>
      </c>
      <c r="GV26" s="34" t="n">
        <v>-54.3162870380381</v>
      </c>
      <c r="GW26" s="34" t="n">
        <v>-0.659553935046523</v>
      </c>
      <c r="GX26" s="34" t="n">
        <v>-156.548967999408</v>
      </c>
      <c r="GY26" s="34" t="n">
        <v>-0.516597661426603</v>
      </c>
      <c r="GZ26" s="0"/>
      <c r="HA26" s="0"/>
      <c r="HB26" s="34" t="n">
        <v>11.8098606345514</v>
      </c>
      <c r="HC26" s="34" t="n">
        <v>6.91054190611521</v>
      </c>
      <c r="HD26" s="0"/>
      <c r="HE26" s="0"/>
      <c r="HF26" s="34" t="n">
        <v>-0.734560632816816</v>
      </c>
      <c r="HG26" s="34" t="n">
        <v>-0.206998936506716</v>
      </c>
      <c r="HH26" s="34" t="n">
        <v>-402.064213111599</v>
      </c>
      <c r="HI26" s="34" t="n">
        <v>402.728751372745</v>
      </c>
      <c r="HJ26" s="34" t="n">
        <v>-587.492336074154</v>
      </c>
      <c r="HK26" s="34" t="n">
        <v>588.1568743353</v>
      </c>
      <c r="HL26" s="34" t="n">
        <v>-231.831255364972</v>
      </c>
      <c r="HM26" s="34" t="n">
        <v>34.5669195148804</v>
      </c>
      <c r="HN26" s="34" t="n">
        <v>289.036428515634</v>
      </c>
      <c r="HO26" s="34" t="n">
        <v>3.31656270525567</v>
      </c>
      <c r="HP26" s="34" t="n">
        <v>-181.113664419141</v>
      </c>
      <c r="HQ26" s="34" t="n">
        <v>14.8065720889832</v>
      </c>
      <c r="HR26" s="34" t="n">
        <v>-178.953362352371</v>
      </c>
      <c r="HS26" s="34" t="n">
        <v>6.00172486371424</v>
      </c>
      <c r="HT26" s="34" t="n">
        <v>13.0033573441908</v>
      </c>
      <c r="HU26" s="34" t="n">
        <v>0</v>
      </c>
      <c r="HV26" s="34" t="n">
        <v>0</v>
      </c>
      <c r="HW26" s="34" t="n">
        <v>0</v>
      </c>
      <c r="HX26" s="34" t="n">
        <v>0</v>
      </c>
    </row>
    <row r="27" customFormat="false" ht="15.75" hidden="false" customHeight="true" outlineLevel="0" collapsed="false">
      <c r="A27" s="34" t="n">
        <v>2007</v>
      </c>
      <c r="B27" s="0"/>
      <c r="C27" s="34" t="n">
        <v>-0.560691391462527</v>
      </c>
      <c r="D27" s="0"/>
      <c r="E27" s="0"/>
      <c r="F27" s="0"/>
      <c r="G27" s="0"/>
      <c r="H27" s="0"/>
      <c r="I27" s="34" t="n">
        <v>3.425558031366</v>
      </c>
      <c r="J27" s="34" t="n">
        <v>-1.35676808341415</v>
      </c>
      <c r="K27" s="0"/>
      <c r="L27" s="34" t="n">
        <v>6.17082221234276</v>
      </c>
      <c r="M27" s="34" t="n">
        <v>-7.73227153077953</v>
      </c>
      <c r="N27" s="34" t="n">
        <v>-0.366138861537173</v>
      </c>
      <c r="O27" s="0"/>
      <c r="P27" s="34" t="n">
        <v>3.33354688322719</v>
      </c>
      <c r="Q27" s="34" t="n">
        <v>0.0321825609031698</v>
      </c>
      <c r="R27" s="0"/>
      <c r="S27" s="34" t="n">
        <v>2.23244590656445</v>
      </c>
      <c r="T27" s="34" t="n">
        <v>-29.0879579286956</v>
      </c>
      <c r="U27" s="0"/>
      <c r="V27" s="34" t="n">
        <v>-0.954632624716422</v>
      </c>
      <c r="W27" s="0"/>
      <c r="X27" s="0"/>
      <c r="Y27" s="0"/>
      <c r="Z27" s="0"/>
      <c r="AA27" s="34" t="n">
        <v>0.153159606926865</v>
      </c>
      <c r="AB27" s="34" t="n">
        <v>-0.949042677753994</v>
      </c>
      <c r="AC27" s="0"/>
      <c r="AD27" s="34" t="n">
        <v>0.453800390740898</v>
      </c>
      <c r="AE27" s="34" t="n">
        <v>0.357951012613738</v>
      </c>
      <c r="AF27" s="34" t="n">
        <v>-0.0824504719626713</v>
      </c>
      <c r="AG27" s="0"/>
      <c r="AH27" s="34" t="n">
        <v>-2.56689710290886</v>
      </c>
      <c r="AI27" s="34" t="n">
        <v>-7.63991962612974</v>
      </c>
      <c r="AJ27" s="0"/>
      <c r="AK27" s="0"/>
      <c r="AL27" s="0"/>
      <c r="AM27" s="34" t="n">
        <v>-0.698352096242424</v>
      </c>
      <c r="AN27" s="34" t="n">
        <v>411.026967010152</v>
      </c>
      <c r="AO27" s="34" t="n">
        <v>-4.24122075601458</v>
      </c>
      <c r="AP27" s="0"/>
      <c r="AQ27" s="0"/>
      <c r="AR27" s="0"/>
      <c r="AS27" s="34" t="n">
        <v>-1.43121610528105</v>
      </c>
      <c r="AT27" s="34" t="n">
        <v>-0.179924416496823</v>
      </c>
      <c r="AU27" s="34" t="n">
        <v>-1.59075968163068</v>
      </c>
      <c r="AV27" s="0"/>
      <c r="AW27" s="0"/>
      <c r="AX27" s="34" t="n">
        <v>-0.375251581214145</v>
      </c>
      <c r="AY27" s="34" t="n">
        <v>0.978699387302328</v>
      </c>
      <c r="AZ27" s="0"/>
      <c r="BA27" s="0"/>
      <c r="BB27" s="34" t="n">
        <v>-4.65082964754192</v>
      </c>
      <c r="BC27" s="0"/>
      <c r="BD27" s="0"/>
      <c r="BE27" s="34" t="n">
        <v>-3.47082410546712</v>
      </c>
      <c r="BF27" s="34" t="n">
        <v>-1.00638168592053</v>
      </c>
      <c r="BG27" s="34" t="n">
        <v>4.03600527678118</v>
      </c>
      <c r="BH27" s="34" t="n">
        <v>-0.81573776088395</v>
      </c>
      <c r="BI27" s="0"/>
      <c r="BJ27" s="0"/>
      <c r="BK27" s="34" t="n">
        <v>-0.611732679326294</v>
      </c>
      <c r="BL27" s="34" t="n">
        <v>0.33002021310046</v>
      </c>
      <c r="BM27" s="0"/>
      <c r="BN27" s="0"/>
      <c r="BO27" s="0"/>
      <c r="BP27" s="34" t="n">
        <v>-6.16727479975803</v>
      </c>
      <c r="BQ27" s="34" t="n">
        <v>-40.5037172492222</v>
      </c>
      <c r="BR27" s="0"/>
      <c r="BS27" s="0"/>
      <c r="BT27" s="0"/>
      <c r="BU27" s="34" t="n">
        <v>-1.01721508850734</v>
      </c>
      <c r="BV27" s="34" t="n">
        <v>-51.6042366548547</v>
      </c>
      <c r="BW27" s="34" t="n">
        <v>-1.42051674858926</v>
      </c>
      <c r="BX27" s="34" t="n">
        <v>-4.60998562932777</v>
      </c>
      <c r="BY27" s="0"/>
      <c r="BZ27" s="0"/>
      <c r="CA27" s="34" t="n">
        <v>0.294134425362925</v>
      </c>
      <c r="CB27" s="34" t="n">
        <v>0.102279450114135</v>
      </c>
      <c r="CC27" s="0"/>
      <c r="CD27" s="0"/>
      <c r="CE27" s="0"/>
      <c r="CF27" s="34" t="n">
        <v>0.388790666766883</v>
      </c>
      <c r="CG27" s="34" t="n">
        <v>-15.4135667230799</v>
      </c>
      <c r="CH27" s="34" t="n">
        <v>-10.6098485252395</v>
      </c>
      <c r="CI27" s="0"/>
      <c r="CJ27" s="34" t="n">
        <v>27.9457459052143</v>
      </c>
      <c r="CK27" s="34" t="n">
        <v>4.12060650959675</v>
      </c>
      <c r="CL27" s="0"/>
      <c r="CM27" s="34" t="n">
        <v>-6.2108748092508</v>
      </c>
      <c r="CN27" s="34" t="n">
        <v>6.59160156580731</v>
      </c>
      <c r="CO27" s="34" t="n">
        <v>-5.30074068235303</v>
      </c>
      <c r="CP27" s="34" t="n">
        <v>-34.1187643191537</v>
      </c>
      <c r="CQ27" s="34" t="n">
        <v>0.864511032432763</v>
      </c>
      <c r="CR27" s="34" t="n">
        <v>-51.1769214976731</v>
      </c>
      <c r="CS27" s="34" t="n">
        <v>-1.44189870808667</v>
      </c>
      <c r="CT27" s="34" t="n">
        <v>9.95150056008344</v>
      </c>
      <c r="CU27" s="34" t="n">
        <v>-1.46222693851042</v>
      </c>
      <c r="CV27" s="0"/>
      <c r="CW27" s="0"/>
      <c r="CX27" s="34" t="n">
        <v>0.706050636438835</v>
      </c>
      <c r="CY27" s="34" t="n">
        <v>-1.02341190093016</v>
      </c>
      <c r="CZ27" s="34" t="n">
        <v>-0.477458555880916</v>
      </c>
      <c r="DA27" s="34" t="n">
        <v>-2.48060402339062</v>
      </c>
      <c r="DB27" s="0"/>
      <c r="DC27" s="0"/>
      <c r="DD27" s="0"/>
      <c r="DE27" s="0"/>
      <c r="DF27" s="0"/>
      <c r="DG27" s="34" t="n">
        <v>-2.44616030775712</v>
      </c>
      <c r="DH27" s="34" t="n">
        <v>0.145182504953574</v>
      </c>
      <c r="DI27" s="0"/>
      <c r="DJ27" s="0"/>
      <c r="DK27" s="34" t="n">
        <v>-0.332251556669372</v>
      </c>
      <c r="DL27" s="34" t="n">
        <v>0.0369559152116349</v>
      </c>
      <c r="DM27" s="34" t="n">
        <v>4.95382426760017</v>
      </c>
      <c r="DN27" s="0"/>
      <c r="DO27" s="0"/>
      <c r="DP27" s="34" t="n">
        <v>-0.655145147758327</v>
      </c>
      <c r="DQ27" s="0"/>
      <c r="DR27" s="0"/>
      <c r="DS27" s="34" t="n">
        <v>-0.549667735331864</v>
      </c>
      <c r="DT27" s="34" t="n">
        <v>-13.3613560320684</v>
      </c>
      <c r="DU27" s="34" t="n">
        <v>-0.116191292434304</v>
      </c>
      <c r="DV27" s="0"/>
      <c r="DW27" s="0"/>
      <c r="DX27" s="34" t="n">
        <v>-1.76070666041879</v>
      </c>
      <c r="DY27" s="34" t="n">
        <v>-1.33601627675881</v>
      </c>
      <c r="DZ27" s="0"/>
      <c r="EA27" s="34" t="n">
        <v>-0.0463892106382054</v>
      </c>
      <c r="EB27" s="0"/>
      <c r="EC27" s="34" t="n">
        <v>-0.675382378119665</v>
      </c>
      <c r="ED27" s="34" t="n">
        <v>-3.21710861164092</v>
      </c>
      <c r="EE27" s="0"/>
      <c r="EF27" s="34" t="n">
        <v>-1.85347365178833</v>
      </c>
      <c r="EG27" s="34" t="n">
        <v>-0.423170716044276</v>
      </c>
      <c r="EH27" s="0"/>
      <c r="EI27" s="34" t="n">
        <v>1.53539539129031</v>
      </c>
      <c r="EJ27" s="0"/>
      <c r="EK27" s="34" t="n">
        <v>-4.31097128864026</v>
      </c>
      <c r="EL27" s="0"/>
      <c r="EM27" s="34" t="n">
        <v>0.058089136992221</v>
      </c>
      <c r="EN27" s="34" t="n">
        <v>-4.59924561336466</v>
      </c>
      <c r="EO27" s="0"/>
      <c r="EP27" s="34" t="n">
        <v>1.87058961447578</v>
      </c>
      <c r="EQ27" s="0"/>
      <c r="ER27" s="34" t="n">
        <v>-0.680417776400681</v>
      </c>
      <c r="ES27" s="34" t="n">
        <v>-1.4914971955303</v>
      </c>
      <c r="ET27" s="34" t="n">
        <v>-6.12815546208567</v>
      </c>
      <c r="EU27" s="34" t="n">
        <v>0.396761274844061</v>
      </c>
      <c r="EV27" s="34" t="n">
        <v>4.57171797934717</v>
      </c>
      <c r="EW27" s="34" t="n">
        <v>-15.4533412555894</v>
      </c>
      <c r="EX27" s="34" t="n">
        <v>4.92634321283134</v>
      </c>
      <c r="EY27" s="34" t="n">
        <v>-0.369625893238768</v>
      </c>
      <c r="EZ27" s="34" t="n">
        <v>-32.8497057345839</v>
      </c>
      <c r="FA27" s="0"/>
      <c r="FB27" s="0"/>
      <c r="FC27" s="0"/>
      <c r="FD27" s="34" t="n">
        <v>-1.43847997219936</v>
      </c>
      <c r="FE27" s="34" t="n">
        <v>86.7092351252654</v>
      </c>
      <c r="FF27" s="34" t="n">
        <v>-0.00419860149562393</v>
      </c>
      <c r="FG27" s="0"/>
      <c r="FH27" s="0"/>
      <c r="FI27" s="0"/>
      <c r="FJ27" s="0"/>
      <c r="FK27" s="0"/>
      <c r="FL27" s="34" t="n">
        <v>11.2096544582644</v>
      </c>
      <c r="FM27" s="34" t="n">
        <v>-0.588752233217568</v>
      </c>
      <c r="FN27" s="0"/>
      <c r="FO27" s="0"/>
      <c r="FP27" s="0"/>
      <c r="FQ27" s="34" t="n">
        <v>-23.6916262738016</v>
      </c>
      <c r="FR27" s="34" t="n">
        <v>-1.85982638451831</v>
      </c>
      <c r="FS27" s="34" t="n">
        <v>-1.57010314476858</v>
      </c>
      <c r="FT27" s="0"/>
      <c r="FU27" s="0"/>
      <c r="FV27" s="34" t="n">
        <v>33.771794126552</v>
      </c>
      <c r="FW27" s="34" t="n">
        <v>-18.269216840088</v>
      </c>
      <c r="FX27" s="34" t="n">
        <v>-2.27108293436487</v>
      </c>
      <c r="FY27" s="0"/>
      <c r="FZ27" s="0"/>
      <c r="GA27" s="0"/>
      <c r="GB27" s="0"/>
      <c r="GC27" s="0"/>
      <c r="GD27" s="34" t="n">
        <v>-9.84530130917481</v>
      </c>
      <c r="GE27" s="34" t="n">
        <v>-20.0729986578413</v>
      </c>
      <c r="GF27" s="0"/>
      <c r="GG27" s="34" t="n">
        <v>-1.3250302146905</v>
      </c>
      <c r="GH27" s="34" t="n">
        <v>-0.864982122777857</v>
      </c>
      <c r="GI27" s="34" t="n">
        <v>0.147050899069015</v>
      </c>
      <c r="GJ27" s="0"/>
      <c r="GK27" s="34" t="n">
        <v>0.0645370065400385</v>
      </c>
      <c r="GL27" s="0"/>
      <c r="GM27" s="34" t="n">
        <v>6.88061487872972</v>
      </c>
      <c r="GN27" s="34" t="n">
        <v>2.18532510329637</v>
      </c>
      <c r="GO27" s="34" t="n">
        <v>-15.4484119377544</v>
      </c>
      <c r="GP27" s="0"/>
      <c r="GQ27" s="0"/>
      <c r="GR27" s="0"/>
      <c r="GS27" s="34" t="n">
        <v>-0.452040352175941</v>
      </c>
      <c r="GT27" s="34" t="n">
        <v>14.3836927913393</v>
      </c>
      <c r="GU27" s="34" t="n">
        <v>-15.038998492056</v>
      </c>
      <c r="GV27" s="34" t="n">
        <v>-56.0616595645779</v>
      </c>
      <c r="GW27" s="34" t="n">
        <v>-0.848719114408959</v>
      </c>
      <c r="GX27" s="34" t="n">
        <v>-110.585341071739</v>
      </c>
      <c r="GY27" s="34" t="n">
        <v>-0.814042164362295</v>
      </c>
      <c r="GZ27" s="0"/>
      <c r="HA27" s="0"/>
      <c r="HB27" s="34" t="n">
        <v>9.54678554640206</v>
      </c>
      <c r="HC27" s="34" t="n">
        <v>6.16853907636484</v>
      </c>
      <c r="HD27" s="0"/>
      <c r="HE27" s="0"/>
      <c r="HF27" s="34" t="n">
        <v>-0.929915542307469</v>
      </c>
      <c r="HG27" s="34" t="n">
        <v>-0.283652528963335</v>
      </c>
      <c r="HH27" s="34" t="n">
        <v>-392.462379649133</v>
      </c>
      <c r="HI27" s="34" t="n">
        <v>385.192224279007</v>
      </c>
      <c r="HJ27" s="34" t="n">
        <v>-553.615821076376</v>
      </c>
      <c r="HK27" s="34" t="n">
        <v>546.34566570625</v>
      </c>
      <c r="HL27" s="34" t="n">
        <v>-249.055241148664</v>
      </c>
      <c r="HM27" s="34" t="n">
        <v>30.6137851839127</v>
      </c>
      <c r="HN27" s="34" t="n">
        <v>318.88043733957</v>
      </c>
      <c r="HO27" s="34" t="n">
        <v>4.15769193009167</v>
      </c>
      <c r="HP27" s="34" t="n">
        <v>-226.736188228016</v>
      </c>
      <c r="HQ27" s="34" t="n">
        <v>-10.4047639266888</v>
      </c>
      <c r="HR27" s="34" t="n">
        <v>-131.586616729937</v>
      </c>
      <c r="HS27" s="34" t="n">
        <v>4.31734856055443</v>
      </c>
      <c r="HT27" s="34" t="n">
        <v>3.48815050038731</v>
      </c>
      <c r="HU27" s="34" t="n">
        <v>0</v>
      </c>
      <c r="HV27" s="34" t="n">
        <v>0</v>
      </c>
      <c r="HW27" s="34" t="n">
        <v>0</v>
      </c>
      <c r="HX27" s="34" t="n">
        <v>0</v>
      </c>
    </row>
    <row r="28" customFormat="false" ht="15.75" hidden="false" customHeight="true" outlineLevel="0" collapsed="false">
      <c r="A28" s="34" t="n">
        <v>2008</v>
      </c>
      <c r="B28" s="0"/>
      <c r="C28" s="34" t="n">
        <v>-0.594620126565706</v>
      </c>
      <c r="D28" s="0"/>
      <c r="E28" s="0"/>
      <c r="F28" s="0"/>
      <c r="G28" s="0"/>
      <c r="H28" s="0"/>
      <c r="I28" s="34" t="n">
        <v>2.48009284726063</v>
      </c>
      <c r="J28" s="34" t="n">
        <v>-0.463723554922098</v>
      </c>
      <c r="K28" s="0"/>
      <c r="L28" s="34" t="n">
        <v>8.67932366008699</v>
      </c>
      <c r="M28" s="34" t="n">
        <v>-7.26903458798015</v>
      </c>
      <c r="N28" s="34" t="n">
        <v>-0.428429504327209</v>
      </c>
      <c r="O28" s="0"/>
      <c r="P28" s="34" t="n">
        <v>3.47089553566226</v>
      </c>
      <c r="Q28" s="34" t="n">
        <v>0.150972455456328</v>
      </c>
      <c r="R28" s="0"/>
      <c r="S28" s="34" t="n">
        <v>2.21134598257541</v>
      </c>
      <c r="T28" s="34" t="n">
        <v>-30.5355520496791</v>
      </c>
      <c r="U28" s="0"/>
      <c r="V28" s="34" t="n">
        <v>-1.25183460767933</v>
      </c>
      <c r="W28" s="0"/>
      <c r="X28" s="0"/>
      <c r="Y28" s="0"/>
      <c r="Z28" s="0"/>
      <c r="AA28" s="34" t="n">
        <v>0.109316950678027</v>
      </c>
      <c r="AB28" s="34" t="n">
        <v>-8.98599886868368</v>
      </c>
      <c r="AC28" s="0"/>
      <c r="AD28" s="34" t="n">
        <v>0.634915911435392</v>
      </c>
      <c r="AE28" s="34" t="n">
        <v>-0.439855117519773</v>
      </c>
      <c r="AF28" s="34" t="n">
        <v>-0.0356246152469806</v>
      </c>
      <c r="AG28" s="0"/>
      <c r="AH28" s="34" t="n">
        <v>-2.92440695122061</v>
      </c>
      <c r="AI28" s="34" t="n">
        <v>-7.14816586344628</v>
      </c>
      <c r="AJ28" s="0"/>
      <c r="AK28" s="0"/>
      <c r="AL28" s="0"/>
      <c r="AM28" s="34" t="n">
        <v>-3.80063200427178</v>
      </c>
      <c r="AN28" s="34" t="n">
        <v>437.890295109879</v>
      </c>
      <c r="AO28" s="34" t="n">
        <v>-3.86953938192688</v>
      </c>
      <c r="AP28" s="0"/>
      <c r="AQ28" s="0"/>
      <c r="AR28" s="0"/>
      <c r="AS28" s="34" t="n">
        <v>-1.61909103293581</v>
      </c>
      <c r="AT28" s="34" t="n">
        <v>-0.153328064160187</v>
      </c>
      <c r="AU28" s="34" t="n">
        <v>-3.17134491203897</v>
      </c>
      <c r="AV28" s="0"/>
      <c r="AW28" s="0"/>
      <c r="AX28" s="34" t="n">
        <v>-0.595376139535595</v>
      </c>
      <c r="AY28" s="34" t="n">
        <v>-1.35237858159374</v>
      </c>
      <c r="AZ28" s="0"/>
      <c r="BA28" s="0"/>
      <c r="BB28" s="34" t="n">
        <v>-5.18286870022352</v>
      </c>
      <c r="BC28" s="0"/>
      <c r="BD28" s="0"/>
      <c r="BE28" s="34" t="n">
        <v>-2.96818014069393</v>
      </c>
      <c r="BF28" s="34" t="n">
        <v>-1.44415132369989</v>
      </c>
      <c r="BG28" s="34" t="n">
        <v>3.20585362752981</v>
      </c>
      <c r="BH28" s="34" t="n">
        <v>-0.819119894428961</v>
      </c>
      <c r="BI28" s="0"/>
      <c r="BJ28" s="0"/>
      <c r="BK28" s="34" t="n">
        <v>-0.0956473379223599</v>
      </c>
      <c r="BL28" s="34" t="n">
        <v>0.340111971402942</v>
      </c>
      <c r="BM28" s="0"/>
      <c r="BN28" s="0"/>
      <c r="BO28" s="0"/>
      <c r="BP28" s="34" t="n">
        <v>-6.99121186166452</v>
      </c>
      <c r="BQ28" s="34" t="n">
        <v>-41.8518070107358</v>
      </c>
      <c r="BR28" s="0"/>
      <c r="BS28" s="0"/>
      <c r="BT28" s="0"/>
      <c r="BU28" s="34" t="n">
        <v>-1.01107433839649</v>
      </c>
      <c r="BV28" s="34" t="n">
        <v>-49.1945475751789</v>
      </c>
      <c r="BW28" s="34" t="n">
        <v>-1.66262181249071</v>
      </c>
      <c r="BX28" s="34" t="n">
        <v>-5.51369678862197</v>
      </c>
      <c r="BY28" s="0"/>
      <c r="BZ28" s="0"/>
      <c r="CA28" s="34" t="n">
        <v>0.208319940784271</v>
      </c>
      <c r="CB28" s="34" t="n">
        <v>0.0843298433510805</v>
      </c>
      <c r="CC28" s="0"/>
      <c r="CD28" s="0"/>
      <c r="CE28" s="0"/>
      <c r="CF28" s="34" t="n">
        <v>-1.72467677582207</v>
      </c>
      <c r="CG28" s="34" t="n">
        <v>-14.6656725070996</v>
      </c>
      <c r="CH28" s="34" t="n">
        <v>-11.5962816614723</v>
      </c>
      <c r="CI28" s="0"/>
      <c r="CJ28" s="34" t="n">
        <v>32.0883687086068</v>
      </c>
      <c r="CK28" s="34" t="n">
        <v>-2.1942751763337</v>
      </c>
      <c r="CL28" s="0"/>
      <c r="CM28" s="34" t="n">
        <v>-4.53957521675887</v>
      </c>
      <c r="CN28" s="34" t="n">
        <v>5.4459341649339</v>
      </c>
      <c r="CO28" s="34" t="n">
        <v>-6.0967906663733</v>
      </c>
      <c r="CP28" s="34" t="n">
        <v>-33.535523841823</v>
      </c>
      <c r="CQ28" s="34" t="n">
        <v>0.966544271491787</v>
      </c>
      <c r="CR28" s="34" t="n">
        <v>-64.9103119301873</v>
      </c>
      <c r="CS28" s="34" t="n">
        <v>-2.41288337783383</v>
      </c>
      <c r="CT28" s="34" t="n">
        <v>13.4870226607577</v>
      </c>
      <c r="CU28" s="34" t="n">
        <v>-1.6131146502868</v>
      </c>
      <c r="CV28" s="0"/>
      <c r="CW28" s="0"/>
      <c r="CX28" s="34" t="n">
        <v>1.4421813020899</v>
      </c>
      <c r="CY28" s="34" t="n">
        <v>-2.58091435696207</v>
      </c>
      <c r="CZ28" s="34" t="n">
        <v>-0.58270791241122</v>
      </c>
      <c r="DA28" s="34" t="n">
        <v>-2.28025119657249</v>
      </c>
      <c r="DB28" s="0"/>
      <c r="DC28" s="0"/>
      <c r="DD28" s="0"/>
      <c r="DE28" s="0"/>
      <c r="DF28" s="0"/>
      <c r="DG28" s="34" t="n">
        <v>-2.19559262707707</v>
      </c>
      <c r="DH28" s="34" t="n">
        <v>-1.01560379174716</v>
      </c>
      <c r="DI28" s="0"/>
      <c r="DJ28" s="0"/>
      <c r="DK28" s="34" t="n">
        <v>-0.689769412396857</v>
      </c>
      <c r="DL28" s="34" t="n">
        <v>0.033079964981143</v>
      </c>
      <c r="DM28" s="34" t="n">
        <v>5.72414600093543</v>
      </c>
      <c r="DN28" s="0"/>
      <c r="DO28" s="0"/>
      <c r="DP28" s="34" t="n">
        <v>-1.12739367982524</v>
      </c>
      <c r="DQ28" s="0"/>
      <c r="DR28" s="0"/>
      <c r="DS28" s="34" t="n">
        <v>-0.68568913276733</v>
      </c>
      <c r="DT28" s="34" t="n">
        <v>-15.3125765054365</v>
      </c>
      <c r="DU28" s="34" t="n">
        <v>-0.362356878712225</v>
      </c>
      <c r="DV28" s="0"/>
      <c r="DW28" s="0"/>
      <c r="DX28" s="34" t="n">
        <v>-2.67293105196697</v>
      </c>
      <c r="DY28" s="34" t="n">
        <v>-1.68628637911614</v>
      </c>
      <c r="DZ28" s="0"/>
      <c r="EA28" s="34" t="n">
        <v>-0.138066556936667</v>
      </c>
      <c r="EB28" s="0"/>
      <c r="EC28" s="34" t="n">
        <v>-0.850631325839653</v>
      </c>
      <c r="ED28" s="34" t="n">
        <v>-6.17023498140479</v>
      </c>
      <c r="EE28" s="0"/>
      <c r="EF28" s="34" t="n">
        <v>-1.56175198006799</v>
      </c>
      <c r="EG28" s="34" t="n">
        <v>-0.410801125801847</v>
      </c>
      <c r="EH28" s="0"/>
      <c r="EI28" s="34" t="n">
        <v>1.06706018522497</v>
      </c>
      <c r="EJ28" s="0"/>
      <c r="EK28" s="34" t="n">
        <v>-3.48465028187307</v>
      </c>
      <c r="EL28" s="0"/>
      <c r="EM28" s="34" t="n">
        <v>-0.535347597731395</v>
      </c>
      <c r="EN28" s="34" t="n">
        <v>-4.63252471241262</v>
      </c>
      <c r="EO28" s="0"/>
      <c r="EP28" s="34" t="n">
        <v>1.89013438175732</v>
      </c>
      <c r="EQ28" s="0"/>
      <c r="ER28" s="34" t="n">
        <v>-0.9628768955408</v>
      </c>
      <c r="ES28" s="34" t="n">
        <v>-3.05800777701469</v>
      </c>
      <c r="ET28" s="34" t="n">
        <v>-6.85380525561204</v>
      </c>
      <c r="EU28" s="34" t="n">
        <v>0.307735817823244</v>
      </c>
      <c r="EV28" s="34" t="n">
        <v>1.86144281343493</v>
      </c>
      <c r="EW28" s="34" t="n">
        <v>-15.5791105523749</v>
      </c>
      <c r="EX28" s="34" t="n">
        <v>5.03335365812942</v>
      </c>
      <c r="EY28" s="34" t="n">
        <v>-0.464296280520092</v>
      </c>
      <c r="EZ28" s="34" t="n">
        <v>-30.5052780143831</v>
      </c>
      <c r="FA28" s="0"/>
      <c r="FB28" s="0"/>
      <c r="FC28" s="0"/>
      <c r="FD28" s="34" t="n">
        <v>-2.23425169918269</v>
      </c>
      <c r="FE28" s="34" t="n">
        <v>88.831535959784</v>
      </c>
      <c r="FF28" s="34" t="n">
        <v>-0.0128126639382038</v>
      </c>
      <c r="FG28" s="0"/>
      <c r="FH28" s="0"/>
      <c r="FI28" s="0"/>
      <c r="FJ28" s="0"/>
      <c r="FK28" s="0"/>
      <c r="FL28" s="34" t="n">
        <v>11.8952147652932</v>
      </c>
      <c r="FM28" s="34" t="n">
        <v>-0.688841071577671</v>
      </c>
      <c r="FN28" s="0"/>
      <c r="FO28" s="0"/>
      <c r="FP28" s="0"/>
      <c r="FQ28" s="34" t="n">
        <v>-36.8225837859919</v>
      </c>
      <c r="FR28" s="34" t="n">
        <v>-2.61447140347731</v>
      </c>
      <c r="FS28" s="34" t="n">
        <v>-1.47583533664755</v>
      </c>
      <c r="FT28" s="0"/>
      <c r="FU28" s="0"/>
      <c r="FV28" s="34" t="n">
        <v>42.0236206740575</v>
      </c>
      <c r="FW28" s="34" t="n">
        <v>-18.1856986763388</v>
      </c>
      <c r="FX28" s="34" t="n">
        <v>-2.66770966058414</v>
      </c>
      <c r="FY28" s="0"/>
      <c r="FZ28" s="0"/>
      <c r="GA28" s="0"/>
      <c r="GB28" s="0"/>
      <c r="GC28" s="0"/>
      <c r="GD28" s="34" t="n">
        <v>-9.81143039475353</v>
      </c>
      <c r="GE28" s="34" t="n">
        <v>-18.1233958290805</v>
      </c>
      <c r="GF28" s="0"/>
      <c r="GG28" s="34" t="n">
        <v>-3.06364672991887</v>
      </c>
      <c r="GH28" s="34" t="n">
        <v>-1.31881770930072</v>
      </c>
      <c r="GI28" s="34" t="n">
        <v>-2.90584733250995</v>
      </c>
      <c r="GJ28" s="0"/>
      <c r="GK28" s="34" t="n">
        <v>0.0795101027320249</v>
      </c>
      <c r="GL28" s="0"/>
      <c r="GM28" s="34" t="n">
        <v>6.74008517849364</v>
      </c>
      <c r="GN28" s="34" t="n">
        <v>2.35622943094194</v>
      </c>
      <c r="GO28" s="34" t="n">
        <v>-12.8548182372374</v>
      </c>
      <c r="GP28" s="0"/>
      <c r="GQ28" s="0"/>
      <c r="GR28" s="0"/>
      <c r="GS28" s="34" t="n">
        <v>-0.460392980492437</v>
      </c>
      <c r="GT28" s="34" t="n">
        <v>9.43182415067184</v>
      </c>
      <c r="GU28" s="34" t="n">
        <v>-18.0933685876997</v>
      </c>
      <c r="GV28" s="34" t="n">
        <v>-50.924965403484</v>
      </c>
      <c r="GW28" s="34" t="n">
        <v>-1.42826450914652</v>
      </c>
      <c r="GX28" s="34" t="n">
        <v>-81.5648547384817</v>
      </c>
      <c r="GY28" s="34" t="n">
        <v>-0.946099173233291</v>
      </c>
      <c r="GZ28" s="0"/>
      <c r="HA28" s="0"/>
      <c r="HB28" s="34" t="n">
        <v>9.72926237787956</v>
      </c>
      <c r="HC28" s="34" t="n">
        <v>6.61514148318711</v>
      </c>
      <c r="HD28" s="0"/>
      <c r="HE28" s="0"/>
      <c r="HF28" s="34" t="n">
        <v>-1.19431793565482</v>
      </c>
      <c r="HG28" s="34" t="n">
        <v>-0.628926821148934</v>
      </c>
      <c r="HH28" s="34" t="n">
        <v>-381.745775345432</v>
      </c>
      <c r="HI28" s="34" t="n">
        <v>379.177201740575</v>
      </c>
      <c r="HJ28" s="34" t="n">
        <v>-538.257935331199</v>
      </c>
      <c r="HK28" s="34" t="n">
        <v>535.689361726342</v>
      </c>
      <c r="HL28" s="34" t="n">
        <v>-262.693132908715</v>
      </c>
      <c r="HM28" s="34" t="n">
        <v>33.8319942053727</v>
      </c>
      <c r="HN28" s="34" t="n">
        <v>316.846144693133</v>
      </c>
      <c r="HO28" s="34" t="n">
        <v>2.2632148028444</v>
      </c>
      <c r="HP28" s="34" t="n">
        <v>-235.346058456687</v>
      </c>
      <c r="HQ28" s="34" t="n">
        <v>-12.7056290407669</v>
      </c>
      <c r="HR28" s="34" t="n">
        <v>-104.025597107365</v>
      </c>
      <c r="HS28" s="34" t="n">
        <v>7.117571680019</v>
      </c>
      <c r="HT28" s="34" t="n">
        <v>-10.5502143814076</v>
      </c>
      <c r="HU28" s="34" t="n">
        <v>0</v>
      </c>
      <c r="HV28" s="34" t="n">
        <v>0</v>
      </c>
      <c r="HW28" s="34" t="n">
        <v>0</v>
      </c>
      <c r="HX28" s="34" t="n">
        <v>0</v>
      </c>
    </row>
    <row r="29" customFormat="false" ht="15.75" hidden="false" customHeight="true" outlineLevel="0" collapsed="false">
      <c r="A29" s="34" t="n">
        <v>2009</v>
      </c>
      <c r="B29" s="0"/>
      <c r="C29" s="34" t="n">
        <v>-0.647332455032083</v>
      </c>
      <c r="D29" s="0"/>
      <c r="E29" s="0"/>
      <c r="F29" s="0"/>
      <c r="G29" s="0"/>
      <c r="H29" s="0"/>
      <c r="I29" s="34" t="n">
        <v>4.24183453793074</v>
      </c>
      <c r="J29" s="34" t="n">
        <v>-0.564912824801901</v>
      </c>
      <c r="K29" s="0"/>
      <c r="L29" s="34" t="n">
        <v>2.25202228997865</v>
      </c>
      <c r="M29" s="34" t="n">
        <v>-6.52689112804226</v>
      </c>
      <c r="N29" s="34" t="n">
        <v>-1.09554157426245</v>
      </c>
      <c r="O29" s="0"/>
      <c r="P29" s="34" t="n">
        <v>1.92441796079876</v>
      </c>
      <c r="Q29" s="34" t="n">
        <v>-0.202252544276334</v>
      </c>
      <c r="R29" s="0"/>
      <c r="S29" s="34" t="n">
        <v>1.60748897860955</v>
      </c>
      <c r="T29" s="34" t="n">
        <v>-23.1109695946547</v>
      </c>
      <c r="U29" s="0"/>
      <c r="V29" s="34" t="n">
        <v>-0.707627405039493</v>
      </c>
      <c r="W29" s="0"/>
      <c r="X29" s="0"/>
      <c r="Y29" s="0"/>
      <c r="Z29" s="0"/>
      <c r="AA29" s="34" t="n">
        <v>-0.0566060714807215</v>
      </c>
      <c r="AB29" s="34" t="n">
        <v>-4.86718947690416</v>
      </c>
      <c r="AC29" s="0"/>
      <c r="AD29" s="34" t="n">
        <v>0.268640462254307</v>
      </c>
      <c r="AE29" s="34" t="n">
        <v>0.256655980686578</v>
      </c>
      <c r="AF29" s="34" t="n">
        <v>-0.110628978672812</v>
      </c>
      <c r="AG29" s="0"/>
      <c r="AH29" s="34" t="n">
        <v>-1.92396902584957</v>
      </c>
      <c r="AI29" s="34" t="n">
        <v>-11.9340987811889</v>
      </c>
      <c r="AJ29" s="0"/>
      <c r="AK29" s="0"/>
      <c r="AL29" s="0"/>
      <c r="AM29" s="34" t="n">
        <v>0.0218926117765683</v>
      </c>
      <c r="AN29" s="34" t="n">
        <v>335.236360252024</v>
      </c>
      <c r="AO29" s="34" t="n">
        <v>-2.94878908037579</v>
      </c>
      <c r="AP29" s="0"/>
      <c r="AQ29" s="0"/>
      <c r="AR29" s="0"/>
      <c r="AS29" s="34" t="n">
        <v>-0.967445901309451</v>
      </c>
      <c r="AT29" s="34" t="n">
        <v>-0.291225137304141</v>
      </c>
      <c r="AU29" s="34" t="n">
        <v>-1.26067011191612</v>
      </c>
      <c r="AV29" s="0"/>
      <c r="AW29" s="0"/>
      <c r="AX29" s="34" t="n">
        <v>-0.623689541882908</v>
      </c>
      <c r="AY29" s="34" t="n">
        <v>-0.254602945044148</v>
      </c>
      <c r="AZ29" s="0"/>
      <c r="BA29" s="0"/>
      <c r="BB29" s="34" t="n">
        <v>-4.77875181775155</v>
      </c>
      <c r="BC29" s="0"/>
      <c r="BD29" s="0"/>
      <c r="BE29" s="34" t="n">
        <v>-8.2529960551837</v>
      </c>
      <c r="BF29" s="34" t="n">
        <v>-0.562888170168945</v>
      </c>
      <c r="BG29" s="34" t="n">
        <v>1.62599698829989</v>
      </c>
      <c r="BH29" s="34" t="n">
        <v>-0.489002439539369</v>
      </c>
      <c r="BI29" s="0"/>
      <c r="BJ29" s="0"/>
      <c r="BK29" s="34" t="n">
        <v>0.0112298921600469</v>
      </c>
      <c r="BL29" s="34" t="n">
        <v>0.209715820740383</v>
      </c>
      <c r="BM29" s="0"/>
      <c r="BN29" s="0"/>
      <c r="BO29" s="0"/>
      <c r="BP29" s="34" t="n">
        <v>-5.03985217932562</v>
      </c>
      <c r="BQ29" s="34" t="n">
        <v>-38.410114128046</v>
      </c>
      <c r="BR29" s="0"/>
      <c r="BS29" s="0"/>
      <c r="BT29" s="0"/>
      <c r="BU29" s="34" t="n">
        <v>-0.53682786875565</v>
      </c>
      <c r="BV29" s="34" t="n">
        <v>-51.8640541060404</v>
      </c>
      <c r="BW29" s="34" t="n">
        <v>-1.54496495565813</v>
      </c>
      <c r="BX29" s="34" t="n">
        <v>-5.39620714004906</v>
      </c>
      <c r="BY29" s="0"/>
      <c r="BZ29" s="0"/>
      <c r="CA29" s="34" t="n">
        <v>0.394104281460109</v>
      </c>
      <c r="CB29" s="34" t="n">
        <v>-0.212744830103287</v>
      </c>
      <c r="CC29" s="0"/>
      <c r="CD29" s="0"/>
      <c r="CE29" s="0"/>
      <c r="CF29" s="34" t="n">
        <v>0.292068614799501</v>
      </c>
      <c r="CG29" s="34" t="n">
        <v>-10.5984862823993</v>
      </c>
      <c r="CH29" s="34" t="n">
        <v>-4.4015109311057</v>
      </c>
      <c r="CI29" s="0"/>
      <c r="CJ29" s="34" t="n">
        <v>25.0116974352665</v>
      </c>
      <c r="CK29" s="34" t="n">
        <v>3.47469326931429</v>
      </c>
      <c r="CL29" s="0"/>
      <c r="CM29" s="34" t="n">
        <v>-2.12306621179392</v>
      </c>
      <c r="CN29" s="34" t="n">
        <v>7.65189900904522</v>
      </c>
      <c r="CO29" s="34" t="n">
        <v>-4.01522469032209</v>
      </c>
      <c r="CP29" s="34" t="n">
        <v>-42.0655381920901</v>
      </c>
      <c r="CQ29" s="34" t="n">
        <v>0.535193624166824</v>
      </c>
      <c r="CR29" s="34" t="n">
        <v>-58.627138804132</v>
      </c>
      <c r="CS29" s="34" t="n">
        <v>-2.71840677709347</v>
      </c>
      <c r="CT29" s="34" t="n">
        <v>11.1741570027256</v>
      </c>
      <c r="CU29" s="34" t="n">
        <v>-1.53593613262514</v>
      </c>
      <c r="CV29" s="0"/>
      <c r="CW29" s="0"/>
      <c r="CX29" s="34" t="n">
        <v>2.05854933145846</v>
      </c>
      <c r="CY29" s="34" t="n">
        <v>-2.22289231402509</v>
      </c>
      <c r="CZ29" s="34" t="n">
        <v>-0.641473429940006</v>
      </c>
      <c r="DA29" s="34" t="n">
        <v>-1.2079089408592</v>
      </c>
      <c r="DB29" s="0"/>
      <c r="DC29" s="0"/>
      <c r="DD29" s="0"/>
      <c r="DE29" s="0"/>
      <c r="DF29" s="0"/>
      <c r="DG29" s="34" t="n">
        <v>-2.11791643976729</v>
      </c>
      <c r="DH29" s="34" t="n">
        <v>0.568896290409546</v>
      </c>
      <c r="DI29" s="0"/>
      <c r="DJ29" s="0"/>
      <c r="DK29" s="34" t="n">
        <v>-0.556497890134049</v>
      </c>
      <c r="DL29" s="34" t="n">
        <v>0.0572705527533014</v>
      </c>
      <c r="DM29" s="34" t="n">
        <v>7.41293256948219</v>
      </c>
      <c r="DN29" s="0"/>
      <c r="DO29" s="0"/>
      <c r="DP29" s="34" t="n">
        <v>-0.840844352383505</v>
      </c>
      <c r="DQ29" s="0"/>
      <c r="DR29" s="0"/>
      <c r="DS29" s="34" t="n">
        <v>-0.524779918423372</v>
      </c>
      <c r="DT29" s="34" t="n">
        <v>-13.1544900705414</v>
      </c>
      <c r="DU29" s="34" t="n">
        <v>-0.170972957238256</v>
      </c>
      <c r="DV29" s="0"/>
      <c r="DW29" s="0"/>
      <c r="DX29" s="34" t="n">
        <v>-1.69069918575576</v>
      </c>
      <c r="DY29" s="34" t="n">
        <v>-1.55403968058024</v>
      </c>
      <c r="DZ29" s="0"/>
      <c r="EA29" s="34" t="n">
        <v>-0.0691316172173863</v>
      </c>
      <c r="EB29" s="0"/>
      <c r="EC29" s="34" t="n">
        <v>0.202413580037069</v>
      </c>
      <c r="ED29" s="34" t="n">
        <v>-4.47019105582942</v>
      </c>
      <c r="EE29" s="0"/>
      <c r="EF29" s="34" t="n">
        <v>-0.729664124982177</v>
      </c>
      <c r="EG29" s="34" t="n">
        <v>-0.312498859216464</v>
      </c>
      <c r="EH29" s="0"/>
      <c r="EI29" s="34" t="n">
        <v>-4.47928779427323</v>
      </c>
      <c r="EJ29" s="0"/>
      <c r="EK29" s="34" t="n">
        <v>-3.4514713729799</v>
      </c>
      <c r="EL29" s="0"/>
      <c r="EM29" s="34" t="n">
        <v>-1.55506103615429</v>
      </c>
      <c r="EN29" s="34" t="n">
        <v>-3.87171369743012</v>
      </c>
      <c r="EO29" s="0"/>
      <c r="EP29" s="34" t="n">
        <v>1.9101020081799</v>
      </c>
      <c r="EQ29" s="0"/>
      <c r="ER29" s="34" t="n">
        <v>-0.691203917433696</v>
      </c>
      <c r="ES29" s="34" t="n">
        <v>-1.76901860176451</v>
      </c>
      <c r="ET29" s="34" t="n">
        <v>-5.17566603771471</v>
      </c>
      <c r="EU29" s="34" t="n">
        <v>-0.0259426370598583</v>
      </c>
      <c r="EV29" s="34" t="n">
        <v>1.70194020233578</v>
      </c>
      <c r="EW29" s="34" t="n">
        <v>-11.2997816682219</v>
      </c>
      <c r="EX29" s="34" t="n">
        <v>3.00178047594813</v>
      </c>
      <c r="EY29" s="34" t="n">
        <v>-0.431935298465008</v>
      </c>
      <c r="EZ29" s="34" t="n">
        <v>-9.84319882536502</v>
      </c>
      <c r="FA29" s="0"/>
      <c r="FB29" s="0"/>
      <c r="FC29" s="0"/>
      <c r="FD29" s="34" t="n">
        <v>-1.03709412882036</v>
      </c>
      <c r="FE29" s="34" t="n">
        <v>85.5787142188791</v>
      </c>
      <c r="FF29" s="34" t="n">
        <v>0.00305151038610404</v>
      </c>
      <c r="FG29" s="0"/>
      <c r="FH29" s="0"/>
      <c r="FI29" s="0"/>
      <c r="FJ29" s="0"/>
      <c r="FK29" s="0"/>
      <c r="FL29" s="34" t="n">
        <v>6.58261501166672</v>
      </c>
      <c r="FM29" s="34" t="n">
        <v>-0.373649840594927</v>
      </c>
      <c r="FN29" s="0"/>
      <c r="FO29" s="0"/>
      <c r="FP29" s="0"/>
      <c r="FQ29" s="34" t="n">
        <v>-16.5598271870118</v>
      </c>
      <c r="FR29" s="34" t="n">
        <v>-1.81041805039961</v>
      </c>
      <c r="FS29" s="34" t="n">
        <v>-0.792129681842328</v>
      </c>
      <c r="FT29" s="0"/>
      <c r="FU29" s="0"/>
      <c r="FV29" s="34" t="n">
        <v>33.0111349638068</v>
      </c>
      <c r="FW29" s="34" t="n">
        <v>-13.1923687209733</v>
      </c>
      <c r="FX29" s="34" t="n">
        <v>-2.11447336120592</v>
      </c>
      <c r="FY29" s="0"/>
      <c r="FZ29" s="0"/>
      <c r="GA29" s="0"/>
      <c r="GB29" s="0"/>
      <c r="GC29" s="0"/>
      <c r="GD29" s="34" t="n">
        <v>-7.3747775753802</v>
      </c>
      <c r="GE29" s="34" t="n">
        <v>-21.0302228361021</v>
      </c>
      <c r="GF29" s="0"/>
      <c r="GG29" s="34" t="n">
        <v>2.57576230660648</v>
      </c>
      <c r="GH29" s="34" t="n">
        <v>-1.00529116173954</v>
      </c>
      <c r="GI29" s="34" t="n">
        <v>-0.726239763622345</v>
      </c>
      <c r="GJ29" s="0"/>
      <c r="GK29" s="34" t="n">
        <v>0.182595700709604</v>
      </c>
      <c r="GL29" s="0"/>
      <c r="GM29" s="34" t="n">
        <v>5.1371568956623</v>
      </c>
      <c r="GN29" s="34" t="n">
        <v>1.78961515415618</v>
      </c>
      <c r="GO29" s="34" t="n">
        <v>-4.69531740684872</v>
      </c>
      <c r="GP29" s="0"/>
      <c r="GQ29" s="0"/>
      <c r="GR29" s="0"/>
      <c r="GS29" s="34" t="n">
        <v>-0.547886525315254</v>
      </c>
      <c r="GT29" s="34" t="n">
        <v>8.13729362780417</v>
      </c>
      <c r="GU29" s="34" t="n">
        <v>-12.0106027504038</v>
      </c>
      <c r="GV29" s="34" t="n">
        <v>-40.3155260979747</v>
      </c>
      <c r="GW29" s="34" t="n">
        <v>-0.988596522344255</v>
      </c>
      <c r="GX29" s="34" t="n">
        <v>-65.4966626192206</v>
      </c>
      <c r="GY29" s="34" t="n">
        <v>-0.66661686804375</v>
      </c>
      <c r="GZ29" s="0"/>
      <c r="HA29" s="0"/>
      <c r="HB29" s="34" t="n">
        <v>4.87569296095452</v>
      </c>
      <c r="HC29" s="34" t="n">
        <v>6.82842149428629</v>
      </c>
      <c r="HD29" s="0"/>
      <c r="HE29" s="0"/>
      <c r="HF29" s="34" t="n">
        <v>-0.800209570590029</v>
      </c>
      <c r="HG29" s="34" t="n">
        <v>-0.300695064162547</v>
      </c>
      <c r="HH29" s="34" t="n">
        <v>-331.61284688228</v>
      </c>
      <c r="HI29" s="34" t="n">
        <v>333.453813003266</v>
      </c>
      <c r="HJ29" s="34" t="n">
        <v>-451.648259469587</v>
      </c>
      <c r="HK29" s="34" t="n">
        <v>453.489225590574</v>
      </c>
      <c r="HL29" s="34" t="n">
        <v>-227.460626276628</v>
      </c>
      <c r="HM29" s="34" t="n">
        <v>20.1022382721125</v>
      </c>
      <c r="HN29" s="34" t="n">
        <v>276.304200712227</v>
      </c>
      <c r="HO29" s="34" t="n">
        <v>-1.75331783098035</v>
      </c>
      <c r="HP29" s="34" t="n">
        <v>-197.581682213424</v>
      </c>
      <c r="HQ29" s="34" t="n">
        <v>-3.77535087190506</v>
      </c>
      <c r="HR29" s="34" t="n">
        <v>-90.585251470951</v>
      </c>
      <c r="HS29" s="34" t="n">
        <v>1.52235816499648</v>
      </c>
      <c r="HT29" s="34" t="n">
        <v>-2.39222864108888</v>
      </c>
      <c r="HU29" s="34" t="n">
        <v>0</v>
      </c>
      <c r="HV29" s="34" t="n">
        <v>0</v>
      </c>
      <c r="HW29" s="34" t="n">
        <v>0</v>
      </c>
      <c r="HX29" s="34" t="n">
        <v>0</v>
      </c>
    </row>
    <row r="30" customFormat="false" ht="15.75" hidden="false" customHeight="true" outlineLevel="0" collapsed="false">
      <c r="A30" s="34" t="n">
        <v>2010</v>
      </c>
      <c r="B30" s="0"/>
      <c r="C30" s="34" t="n">
        <v>-0.481127039161931</v>
      </c>
      <c r="D30" s="0"/>
      <c r="E30" s="0"/>
      <c r="F30" s="0"/>
      <c r="G30" s="0"/>
      <c r="H30" s="0"/>
      <c r="I30" s="34" t="n">
        <v>2.26521246574939</v>
      </c>
      <c r="J30" s="34" t="n">
        <v>-0.419790221800265</v>
      </c>
      <c r="K30" s="0"/>
      <c r="L30" s="34" t="n">
        <v>1.57792604241298</v>
      </c>
      <c r="M30" s="34" t="n">
        <v>-6.31977188049783</v>
      </c>
      <c r="N30" s="34" t="n">
        <v>-1.07450335695118</v>
      </c>
      <c r="O30" s="0"/>
      <c r="P30" s="34" t="n">
        <v>1.74606819117405</v>
      </c>
      <c r="Q30" s="34" t="n">
        <v>0.0377706785743896</v>
      </c>
      <c r="R30" s="0"/>
      <c r="S30" s="34" t="n">
        <v>0.678020793214163</v>
      </c>
      <c r="T30" s="34" t="n">
        <v>-25.2458174271525</v>
      </c>
      <c r="U30" s="0"/>
      <c r="V30" s="34" t="n">
        <v>-0.792702069388163</v>
      </c>
      <c r="W30" s="0"/>
      <c r="X30" s="0"/>
      <c r="Y30" s="0"/>
      <c r="Z30" s="0"/>
      <c r="AA30" s="34" t="n">
        <v>-1.57610305278311</v>
      </c>
      <c r="AB30" s="34" t="n">
        <v>-10.5374399211952</v>
      </c>
      <c r="AC30" s="0"/>
      <c r="AD30" s="34" t="n">
        <v>0.344511066191818</v>
      </c>
      <c r="AE30" s="34" t="n">
        <v>0.835054104360092</v>
      </c>
      <c r="AF30" s="34" t="n">
        <v>-0.0618178148033646</v>
      </c>
      <c r="AG30" s="0"/>
      <c r="AH30" s="34" t="n">
        <v>-2.75377316003417</v>
      </c>
      <c r="AI30" s="34" t="n">
        <v>-17.5619982643212</v>
      </c>
      <c r="AJ30" s="0"/>
      <c r="AK30" s="0"/>
      <c r="AL30" s="0"/>
      <c r="AM30" s="34" t="n">
        <v>-1.42414986129011</v>
      </c>
      <c r="AN30" s="34" t="n">
        <v>368.27356339493</v>
      </c>
      <c r="AO30" s="34" t="n">
        <v>-3.81016818947211</v>
      </c>
      <c r="AP30" s="0"/>
      <c r="AQ30" s="0"/>
      <c r="AR30" s="0"/>
      <c r="AS30" s="34" t="n">
        <v>-1.21089514576401</v>
      </c>
      <c r="AT30" s="34" t="n">
        <v>-0.35394014416929</v>
      </c>
      <c r="AU30" s="34" t="n">
        <v>-1.12413595791813</v>
      </c>
      <c r="AV30" s="0"/>
      <c r="AW30" s="0"/>
      <c r="AX30" s="34" t="n">
        <v>-0.671886270023691</v>
      </c>
      <c r="AY30" s="34" t="n">
        <v>-1.71351432662781</v>
      </c>
      <c r="AZ30" s="0"/>
      <c r="BA30" s="0"/>
      <c r="BB30" s="34" t="n">
        <v>-4.88985608958128</v>
      </c>
      <c r="BC30" s="0"/>
      <c r="BD30" s="0"/>
      <c r="BE30" s="34" t="n">
        <v>-10.2830783200454</v>
      </c>
      <c r="BF30" s="34" t="n">
        <v>-0.598252503511642</v>
      </c>
      <c r="BG30" s="34" t="n">
        <v>0.027527858420676</v>
      </c>
      <c r="BH30" s="34" t="n">
        <v>-0.453194195248873</v>
      </c>
      <c r="BI30" s="0"/>
      <c r="BJ30" s="0"/>
      <c r="BK30" s="34" t="n">
        <v>0.32167967718431</v>
      </c>
      <c r="BL30" s="34" t="n">
        <v>0.342830494577808</v>
      </c>
      <c r="BM30" s="0"/>
      <c r="BN30" s="0"/>
      <c r="BO30" s="0"/>
      <c r="BP30" s="34" t="n">
        <v>-6.30600183475445</v>
      </c>
      <c r="BQ30" s="34" t="n">
        <v>-36.57235126242</v>
      </c>
      <c r="BR30" s="0"/>
      <c r="BS30" s="0"/>
      <c r="BT30" s="0"/>
      <c r="BU30" s="34" t="n">
        <v>-0.654194413162423</v>
      </c>
      <c r="BV30" s="34" t="n">
        <v>-54.6882196985606</v>
      </c>
      <c r="BW30" s="34" t="n">
        <v>-1.56871061075047</v>
      </c>
      <c r="BX30" s="34" t="n">
        <v>-3.00835523042207</v>
      </c>
      <c r="BY30" s="0"/>
      <c r="BZ30" s="0"/>
      <c r="CA30" s="34" t="n">
        <v>0.0951486362109124</v>
      </c>
      <c r="CB30" s="34" t="n">
        <v>-0.293606966676573</v>
      </c>
      <c r="CC30" s="0"/>
      <c r="CD30" s="0"/>
      <c r="CE30" s="0"/>
      <c r="CF30" s="34" t="n">
        <v>0.380047418635415</v>
      </c>
      <c r="CG30" s="34" t="n">
        <v>-13.6757502833235</v>
      </c>
      <c r="CH30" s="34" t="n">
        <v>-5.19444237372042</v>
      </c>
      <c r="CI30" s="0"/>
      <c r="CJ30" s="34" t="n">
        <v>29.3183694083841</v>
      </c>
      <c r="CK30" s="34" t="n">
        <v>2.70977934526489</v>
      </c>
      <c r="CL30" s="0"/>
      <c r="CM30" s="34" t="n">
        <v>-1.50919716454696</v>
      </c>
      <c r="CN30" s="34" t="n">
        <v>23.1958817434366</v>
      </c>
      <c r="CO30" s="34" t="n">
        <v>-4.81412129723059</v>
      </c>
      <c r="CP30" s="34" t="n">
        <v>-51.5237868572489</v>
      </c>
      <c r="CQ30" s="34" t="n">
        <v>0.466464105955007</v>
      </c>
      <c r="CR30" s="34" t="n">
        <v>-57.4604785997223</v>
      </c>
      <c r="CS30" s="34" t="n">
        <v>-2.17817556375205</v>
      </c>
      <c r="CT30" s="34" t="n">
        <v>23.3973116575643</v>
      </c>
      <c r="CU30" s="34" t="n">
        <v>-1.62345276287458</v>
      </c>
      <c r="CV30" s="0"/>
      <c r="CW30" s="0"/>
      <c r="CX30" s="34" t="n">
        <v>1.82170495631141</v>
      </c>
      <c r="CY30" s="34" t="n">
        <v>-1.8663665731407</v>
      </c>
      <c r="CZ30" s="34" t="n">
        <v>0.130664461738028</v>
      </c>
      <c r="DA30" s="34" t="n">
        <v>-1.37156651162085</v>
      </c>
      <c r="DB30" s="0"/>
      <c r="DC30" s="0"/>
      <c r="DD30" s="0"/>
      <c r="DE30" s="0"/>
      <c r="DF30" s="0"/>
      <c r="DG30" s="34" t="n">
        <v>-1.77665938805017</v>
      </c>
      <c r="DH30" s="34" t="n">
        <v>0.36274369779146</v>
      </c>
      <c r="DI30" s="0"/>
      <c r="DJ30" s="0"/>
      <c r="DK30" s="34" t="n">
        <v>-0.386080457782705</v>
      </c>
      <c r="DL30" s="34" t="n">
        <v>0.0378075662665307</v>
      </c>
      <c r="DM30" s="34" t="n">
        <v>3.40046923459297</v>
      </c>
      <c r="DN30" s="0"/>
      <c r="DO30" s="0"/>
      <c r="DP30" s="34" t="n">
        <v>-1.2690911658605</v>
      </c>
      <c r="DQ30" s="0"/>
      <c r="DR30" s="0"/>
      <c r="DS30" s="34" t="n">
        <v>-0.479120753519331</v>
      </c>
      <c r="DT30" s="34" t="n">
        <v>-18.6732593881403</v>
      </c>
      <c r="DU30" s="34" t="n">
        <v>-0.314311806674719</v>
      </c>
      <c r="DV30" s="0"/>
      <c r="DW30" s="0"/>
      <c r="DX30" s="34" t="n">
        <v>-1.23167698144951</v>
      </c>
      <c r="DY30" s="34" t="n">
        <v>-1.41803807125802</v>
      </c>
      <c r="DZ30" s="0"/>
      <c r="EA30" s="34" t="n">
        <v>-1.78154570992051</v>
      </c>
      <c r="EB30" s="0"/>
      <c r="EC30" s="34" t="n">
        <v>0.175578826318168</v>
      </c>
      <c r="ED30" s="34" t="n">
        <v>-7.7627142741192</v>
      </c>
      <c r="EE30" s="0"/>
      <c r="EF30" s="34" t="n">
        <v>-0.933572893985602</v>
      </c>
      <c r="EG30" s="34" t="n">
        <v>-0.267667596280131</v>
      </c>
      <c r="EH30" s="0"/>
      <c r="EI30" s="34" t="n">
        <v>-0.501843953549624</v>
      </c>
      <c r="EJ30" s="0"/>
      <c r="EK30" s="34" t="n">
        <v>-4.12261372830337</v>
      </c>
      <c r="EL30" s="0"/>
      <c r="EM30" s="34" t="n">
        <v>-0.450288244336885</v>
      </c>
      <c r="EN30" s="34" t="n">
        <v>-4.02467026508545</v>
      </c>
      <c r="EO30" s="0"/>
      <c r="EP30" s="34" t="n">
        <v>2.1812322251287</v>
      </c>
      <c r="EQ30" s="0"/>
      <c r="ER30" s="34" t="n">
        <v>-1.00781667881294</v>
      </c>
      <c r="ES30" s="34" t="n">
        <v>-2.86123498547801</v>
      </c>
      <c r="ET30" s="34" t="n">
        <v>-6.01354828323472</v>
      </c>
      <c r="EU30" s="34" t="n">
        <v>0.0897262417993567</v>
      </c>
      <c r="EV30" s="34" t="n">
        <v>1.18821020050002</v>
      </c>
      <c r="EW30" s="34" t="n">
        <v>-12.5416198129318</v>
      </c>
      <c r="EX30" s="34" t="n">
        <v>5.8174605911897</v>
      </c>
      <c r="EY30" s="34" t="n">
        <v>-0.383749100840868</v>
      </c>
      <c r="EZ30" s="34" t="n">
        <v>-16.4409497349329</v>
      </c>
      <c r="FA30" s="0"/>
      <c r="FB30" s="0"/>
      <c r="FC30" s="0"/>
      <c r="FD30" s="34" t="n">
        <v>-1.72630322898246</v>
      </c>
      <c r="FE30" s="34" t="n">
        <v>90.4217715612108</v>
      </c>
      <c r="FF30" s="34" t="n">
        <v>-0.00579859268227129</v>
      </c>
      <c r="FG30" s="0"/>
      <c r="FH30" s="0"/>
      <c r="FI30" s="0"/>
      <c r="FJ30" s="0"/>
      <c r="FK30" s="0"/>
      <c r="FL30" s="34" t="n">
        <v>9.73176251293145</v>
      </c>
      <c r="FM30" s="34" t="n">
        <v>-0.267007531584857</v>
      </c>
      <c r="FN30" s="0"/>
      <c r="FO30" s="0"/>
      <c r="FP30" s="0"/>
      <c r="FQ30" s="34" t="n">
        <v>-16.6638009801808</v>
      </c>
      <c r="FR30" s="34" t="n">
        <v>-2.60574254185039</v>
      </c>
      <c r="FS30" s="34" t="n">
        <v>-0.91245039836959</v>
      </c>
      <c r="FT30" s="0"/>
      <c r="FU30" s="0"/>
      <c r="FV30" s="34" t="n">
        <v>32.0474524005317</v>
      </c>
      <c r="FW30" s="34" t="n">
        <v>-12.5949257308821</v>
      </c>
      <c r="FX30" s="34" t="n">
        <v>-2.97837800451104</v>
      </c>
      <c r="FY30" s="0"/>
      <c r="FZ30" s="0"/>
      <c r="GA30" s="0"/>
      <c r="GB30" s="0"/>
      <c r="GC30" s="0"/>
      <c r="GD30" s="34" t="n">
        <v>-8.26656838155404</v>
      </c>
      <c r="GE30" s="34" t="n">
        <v>-18.6606060431116</v>
      </c>
      <c r="GF30" s="0"/>
      <c r="GG30" s="34" t="n">
        <v>-7.15455884774886</v>
      </c>
      <c r="GH30" s="34" t="n">
        <v>-1.65391388317247</v>
      </c>
      <c r="GI30" s="34" t="n">
        <v>-4.46532074053842</v>
      </c>
      <c r="GJ30" s="0"/>
      <c r="GK30" s="34" t="n">
        <v>0.208487460979052</v>
      </c>
      <c r="GL30" s="0"/>
      <c r="GM30" s="34" t="n">
        <v>5.90965891317282</v>
      </c>
      <c r="GN30" s="34" t="n">
        <v>2.08286704044938</v>
      </c>
      <c r="GO30" s="34" t="n">
        <v>-12.9342994764216</v>
      </c>
      <c r="GP30" s="0"/>
      <c r="GQ30" s="0"/>
      <c r="GR30" s="0"/>
      <c r="GS30" s="34" t="n">
        <v>-0.560856096750292</v>
      </c>
      <c r="GT30" s="34" t="n">
        <v>15.6829963380413</v>
      </c>
      <c r="GU30" s="34" t="n">
        <v>-8.37737251982038</v>
      </c>
      <c r="GV30" s="34" t="n">
        <v>-47.7516028860248</v>
      </c>
      <c r="GW30" s="34" t="n">
        <v>-0.94279823805635</v>
      </c>
      <c r="GX30" s="34" t="n">
        <v>-60.2024988920514</v>
      </c>
      <c r="GY30" s="34" t="n">
        <v>-1.04942353539982</v>
      </c>
      <c r="GZ30" s="0"/>
      <c r="HA30" s="0"/>
      <c r="HB30" s="34" t="n">
        <v>11.8963691244589</v>
      </c>
      <c r="HC30" s="34" t="n">
        <v>8.56739500839576</v>
      </c>
      <c r="HD30" s="0"/>
      <c r="HE30" s="0"/>
      <c r="HF30" s="34" t="n">
        <v>-0.761421835401897</v>
      </c>
      <c r="HG30" s="34" t="n">
        <v>-0.0451827952866966</v>
      </c>
      <c r="HH30" s="34" t="n">
        <v>-343.956990057831</v>
      </c>
      <c r="HI30" s="34" t="n">
        <v>358.834917831281</v>
      </c>
      <c r="HJ30" s="34" t="n">
        <v>-499.184926732887</v>
      </c>
      <c r="HK30" s="34" t="n">
        <v>514.062854506337</v>
      </c>
      <c r="HL30" s="34" t="n">
        <v>-246.88729012786</v>
      </c>
      <c r="HM30" s="34" t="n">
        <v>19.7115192816966</v>
      </c>
      <c r="HN30" s="34" t="n">
        <v>298.741103927741</v>
      </c>
      <c r="HO30" s="34" t="n">
        <v>-3.18228395823559</v>
      </c>
      <c r="HP30" s="34" t="n">
        <v>-211.120451131995</v>
      </c>
      <c r="HQ30" s="34" t="n">
        <v>13.5586208934817</v>
      </c>
      <c r="HR30" s="34" t="n">
        <v>-96.4377565445128</v>
      </c>
      <c r="HS30" s="34" t="n">
        <v>0.644353148427381</v>
      </c>
      <c r="HT30" s="34" t="n">
        <v>-7.03717784315218</v>
      </c>
      <c r="HU30" s="34" t="n">
        <v>0</v>
      </c>
      <c r="HV30" s="34" t="n">
        <v>0</v>
      </c>
      <c r="HW30" s="34" t="n">
        <v>0</v>
      </c>
      <c r="HX30" s="34" t="n">
        <v>0</v>
      </c>
    </row>
    <row r="31" customFormat="false" ht="15.75" hidden="false" customHeight="true" outlineLevel="0" collapsed="false">
      <c r="A31" s="34" t="n">
        <v>2011</v>
      </c>
      <c r="B31" s="0"/>
      <c r="C31" s="34" t="n">
        <v>-0.493655573024236</v>
      </c>
      <c r="D31" s="0"/>
      <c r="E31" s="0"/>
      <c r="F31" s="0"/>
      <c r="G31" s="0"/>
      <c r="H31" s="0"/>
      <c r="I31" s="34" t="n">
        <v>-2.43740938069142</v>
      </c>
      <c r="J31" s="34" t="n">
        <v>-0.179722585440463</v>
      </c>
      <c r="K31" s="0"/>
      <c r="L31" s="34" t="n">
        <v>1.2661076167297</v>
      </c>
      <c r="M31" s="34" t="n">
        <v>-7.50580418488114</v>
      </c>
      <c r="N31" s="34" t="n">
        <v>-0.882193115470432</v>
      </c>
      <c r="O31" s="0"/>
      <c r="P31" s="34" t="n">
        <v>2.98697763612221</v>
      </c>
      <c r="Q31" s="34" t="n">
        <v>0.380652712485681</v>
      </c>
      <c r="R31" s="0"/>
      <c r="S31" s="34" t="n">
        <v>3.29521694097317</v>
      </c>
      <c r="T31" s="34" t="n">
        <v>-29.6819208632808</v>
      </c>
      <c r="U31" s="0"/>
      <c r="V31" s="34" t="n">
        <v>-1.23619168090837</v>
      </c>
      <c r="W31" s="0"/>
      <c r="X31" s="0"/>
      <c r="Y31" s="0"/>
      <c r="Z31" s="0"/>
      <c r="AA31" s="34" t="n">
        <v>-2.46956430568367</v>
      </c>
      <c r="AB31" s="34" t="n">
        <v>-12.8361514984893</v>
      </c>
      <c r="AC31" s="0"/>
      <c r="AD31" s="34" t="n">
        <v>-0.0601504969729039</v>
      </c>
      <c r="AE31" s="34" t="n">
        <v>1.74888613381144</v>
      </c>
      <c r="AF31" s="34" t="n">
        <v>-0.0591625747670839</v>
      </c>
      <c r="AG31" s="0"/>
      <c r="AH31" s="34" t="n">
        <v>-4.3932652111397</v>
      </c>
      <c r="AI31" s="34" t="n">
        <v>-14.6724850193887</v>
      </c>
      <c r="AJ31" s="0"/>
      <c r="AK31" s="0"/>
      <c r="AL31" s="0"/>
      <c r="AM31" s="34" t="n">
        <v>-2.80525919559653</v>
      </c>
      <c r="AN31" s="34" t="n">
        <v>399.356445654505</v>
      </c>
      <c r="AO31" s="34" t="n">
        <v>-4.68689046140358</v>
      </c>
      <c r="AP31" s="0"/>
      <c r="AQ31" s="0"/>
      <c r="AR31" s="0"/>
      <c r="AS31" s="34" t="n">
        <v>-1.57003326519644</v>
      </c>
      <c r="AT31" s="34" t="n">
        <v>-0.226678781886401</v>
      </c>
      <c r="AU31" s="34" t="n">
        <v>-1.07731344588058</v>
      </c>
      <c r="AV31" s="0"/>
      <c r="AW31" s="0"/>
      <c r="AX31" s="34" t="n">
        <v>-0.643552198770411</v>
      </c>
      <c r="AY31" s="34" t="n">
        <v>-1.24794321953393</v>
      </c>
      <c r="AZ31" s="0"/>
      <c r="BA31" s="0"/>
      <c r="BB31" s="34" t="n">
        <v>-5.54867601891642</v>
      </c>
      <c r="BC31" s="0"/>
      <c r="BD31" s="0"/>
      <c r="BE31" s="34" t="n">
        <v>-8.07171751517334</v>
      </c>
      <c r="BF31" s="34" t="n">
        <v>-0.769452499711612</v>
      </c>
      <c r="BG31" s="34" t="n">
        <v>1.02535444469957</v>
      </c>
      <c r="BH31" s="34" t="n">
        <v>-0.597861716582461</v>
      </c>
      <c r="BI31" s="0"/>
      <c r="BJ31" s="0"/>
      <c r="BK31" s="34" t="n">
        <v>-0.400306238259791</v>
      </c>
      <c r="BL31" s="34" t="n">
        <v>0.480517678002287</v>
      </c>
      <c r="BM31" s="0"/>
      <c r="BN31" s="0"/>
      <c r="BO31" s="0"/>
      <c r="BP31" s="34" t="n">
        <v>-4.65849329219112</v>
      </c>
      <c r="BQ31" s="34" t="n">
        <v>-42.1560514625286</v>
      </c>
      <c r="BR31" s="0"/>
      <c r="BS31" s="0"/>
      <c r="BT31" s="0"/>
      <c r="BU31" s="34" t="n">
        <v>-0.773621009520836</v>
      </c>
      <c r="BV31" s="34" t="n">
        <v>-50.336583707303</v>
      </c>
      <c r="BW31" s="34" t="n">
        <v>-2.22796366390244</v>
      </c>
      <c r="BX31" s="34" t="n">
        <v>-1.86264845315532</v>
      </c>
      <c r="BY31" s="0"/>
      <c r="BZ31" s="0"/>
      <c r="CA31" s="34" t="n">
        <v>0.425625364838519</v>
      </c>
      <c r="CB31" s="34" t="n">
        <v>-0.38591063995572</v>
      </c>
      <c r="CC31" s="0"/>
      <c r="CD31" s="0"/>
      <c r="CE31" s="0"/>
      <c r="CF31" s="34" t="n">
        <v>0.581145931368786</v>
      </c>
      <c r="CG31" s="34" t="n">
        <v>-18.9173877831962</v>
      </c>
      <c r="CH31" s="34" t="n">
        <v>-5.45271499062901</v>
      </c>
      <c r="CI31" s="0"/>
      <c r="CJ31" s="34" t="n">
        <v>38.6182814524527</v>
      </c>
      <c r="CK31" s="34" t="n">
        <v>2.38437141601679</v>
      </c>
      <c r="CL31" s="0"/>
      <c r="CM31" s="34" t="n">
        <v>-1.95682514796098</v>
      </c>
      <c r="CN31" s="34" t="n">
        <v>25.5037067690931</v>
      </c>
      <c r="CO31" s="34" t="n">
        <v>-5.53200565061248</v>
      </c>
      <c r="CP31" s="34" t="n">
        <v>-40.2410399748273</v>
      </c>
      <c r="CQ31" s="34" t="n">
        <v>0.538238492471455</v>
      </c>
      <c r="CR31" s="34" t="n">
        <v>-65.4010203970516</v>
      </c>
      <c r="CS31" s="34" t="n">
        <v>-2.86181574967425</v>
      </c>
      <c r="CT31" s="34" t="n">
        <v>23.8513737426819</v>
      </c>
      <c r="CU31" s="34" t="n">
        <v>-2.08481124814503</v>
      </c>
      <c r="CV31" s="0"/>
      <c r="CW31" s="0"/>
      <c r="CX31" s="34" t="n">
        <v>1.51476377037908</v>
      </c>
      <c r="CY31" s="34" t="n">
        <v>-2.0645300444568</v>
      </c>
      <c r="CZ31" s="34" t="n">
        <v>0.192569611236851</v>
      </c>
      <c r="DA31" s="34" t="n">
        <v>-1.60359185685463</v>
      </c>
      <c r="DB31" s="0"/>
      <c r="DC31" s="0"/>
      <c r="DD31" s="0"/>
      <c r="DE31" s="0"/>
      <c r="DF31" s="0"/>
      <c r="DG31" s="34" t="n">
        <v>-2.58096977375883</v>
      </c>
      <c r="DH31" s="34" t="n">
        <v>0.122635158261603</v>
      </c>
      <c r="DI31" s="0"/>
      <c r="DJ31" s="0"/>
      <c r="DK31" s="34" t="n">
        <v>-0.355359742812538</v>
      </c>
      <c r="DL31" s="34" t="n">
        <v>0.0434042582507957</v>
      </c>
      <c r="DM31" s="34" t="n">
        <v>0.94217826785119</v>
      </c>
      <c r="DN31" s="0"/>
      <c r="DO31" s="0"/>
      <c r="DP31" s="34" t="n">
        <v>-1.89740423134128</v>
      </c>
      <c r="DQ31" s="0"/>
      <c r="DR31" s="0"/>
      <c r="DS31" s="34" t="n">
        <v>-0.555270592956205</v>
      </c>
      <c r="DT31" s="34" t="n">
        <v>-22.2962109703194</v>
      </c>
      <c r="DU31" s="34" t="n">
        <v>-0.665259707514939</v>
      </c>
      <c r="DV31" s="0"/>
      <c r="DW31" s="0"/>
      <c r="DX31" s="34" t="n">
        <v>-2.18450510354872</v>
      </c>
      <c r="DY31" s="34" t="n">
        <v>-1.999099021521</v>
      </c>
      <c r="DZ31" s="0"/>
      <c r="EA31" s="34" t="n">
        <v>-1.7521001029382</v>
      </c>
      <c r="EB31" s="0"/>
      <c r="EC31" s="34" t="n">
        <v>0.174124612188642</v>
      </c>
      <c r="ED31" s="34" t="n">
        <v>-8.60956997633972</v>
      </c>
      <c r="EE31" s="0"/>
      <c r="EF31" s="34" t="n">
        <v>-1.3342365784874</v>
      </c>
      <c r="EG31" s="34" t="n">
        <v>-0.220090169360218</v>
      </c>
      <c r="EH31" s="0"/>
      <c r="EI31" s="34" t="n">
        <v>1.49546562335764</v>
      </c>
      <c r="EJ31" s="0"/>
      <c r="EK31" s="34" t="n">
        <v>-3.1208148130311</v>
      </c>
      <c r="EL31" s="0"/>
      <c r="EM31" s="34" t="n">
        <v>-0.0522079371798281</v>
      </c>
      <c r="EN31" s="34" t="n">
        <v>-4.31104808888341</v>
      </c>
      <c r="EO31" s="0"/>
      <c r="EP31" s="34" t="n">
        <v>2.6553578740394</v>
      </c>
      <c r="EQ31" s="0"/>
      <c r="ER31" s="34" t="n">
        <v>-1.25455388780796</v>
      </c>
      <c r="ES31" s="34" t="n">
        <v>-3.57756760934156</v>
      </c>
      <c r="ET31" s="34" t="n">
        <v>-7.70316564171334</v>
      </c>
      <c r="EU31" s="34" t="n">
        <v>-0.0137869904426298</v>
      </c>
      <c r="EV31" s="34" t="n">
        <v>2.16029573202405</v>
      </c>
      <c r="EW31" s="34" t="n">
        <v>-3.40934593607984</v>
      </c>
      <c r="EX31" s="34" t="n">
        <v>9.79714019089422</v>
      </c>
      <c r="EY31" s="34" t="n">
        <v>-0.50604998352372</v>
      </c>
      <c r="EZ31" s="34" t="n">
        <v>-16.2870326660783</v>
      </c>
      <c r="FA31" s="0"/>
      <c r="FB31" s="0"/>
      <c r="FC31" s="0"/>
      <c r="FD31" s="34" t="n">
        <v>-0.55243366600806</v>
      </c>
      <c r="FE31" s="34" t="n">
        <v>88.4749086878855</v>
      </c>
      <c r="FF31" s="34" t="n">
        <v>-0.0104855019878162</v>
      </c>
      <c r="FG31" s="0"/>
      <c r="FH31" s="0"/>
      <c r="FI31" s="0"/>
      <c r="FJ31" s="0"/>
      <c r="FK31" s="0"/>
      <c r="FL31" s="34" t="n">
        <v>10.3228754953466</v>
      </c>
      <c r="FM31" s="34" t="n">
        <v>-0.525665450742353</v>
      </c>
      <c r="FN31" s="0"/>
      <c r="FO31" s="0"/>
      <c r="FP31" s="0"/>
      <c r="FQ31" s="34" t="n">
        <v>-41.4966476142251</v>
      </c>
      <c r="FR31" s="34" t="n">
        <v>-2.75750292325638</v>
      </c>
      <c r="FS31" s="34" t="n">
        <v>-1.23767074281389</v>
      </c>
      <c r="FT31" s="0"/>
      <c r="FU31" s="0"/>
      <c r="FV31" s="34" t="n">
        <v>33.0205982885208</v>
      </c>
      <c r="FW31" s="34" t="n">
        <v>-10.4168290360459</v>
      </c>
      <c r="FX31" s="34" t="n">
        <v>-4.88192844465938</v>
      </c>
      <c r="FY31" s="0"/>
      <c r="FZ31" s="0"/>
      <c r="GA31" s="0"/>
      <c r="GB31" s="0"/>
      <c r="GC31" s="0"/>
      <c r="GD31" s="34" t="n">
        <v>-9.01714495752996</v>
      </c>
      <c r="GE31" s="34" t="n">
        <v>-23.6425331351847</v>
      </c>
      <c r="GF31" s="0"/>
      <c r="GG31" s="34" t="n">
        <v>-8.44002757205946</v>
      </c>
      <c r="GH31" s="34" t="n">
        <v>-1.72705460514187</v>
      </c>
      <c r="GI31" s="34" t="n">
        <v>-5.36642146576797</v>
      </c>
      <c r="GJ31" s="0"/>
      <c r="GK31" s="34" t="n">
        <v>0.207839348904262</v>
      </c>
      <c r="GL31" s="0"/>
      <c r="GM31" s="34" t="n">
        <v>7.51453377803652</v>
      </c>
      <c r="GN31" s="34" t="n">
        <v>2.02320281362407</v>
      </c>
      <c r="GO31" s="34" t="n">
        <v>-15.3705915711811</v>
      </c>
      <c r="GP31" s="0"/>
      <c r="GQ31" s="0"/>
      <c r="GR31" s="0"/>
      <c r="GS31" s="34" t="n">
        <v>-0.618568066901599</v>
      </c>
      <c r="GT31" s="34" t="n">
        <v>11.701681602259</v>
      </c>
      <c r="GU31" s="34" t="n">
        <v>-9.13238366664479</v>
      </c>
      <c r="GV31" s="34" t="n">
        <v>-42.8242569996316</v>
      </c>
      <c r="GW31" s="34" t="n">
        <v>-1.36656004642212</v>
      </c>
      <c r="GX31" s="34" t="n">
        <v>-54.1552061568493</v>
      </c>
      <c r="GY31" s="34" t="n">
        <v>-1.24465842587916</v>
      </c>
      <c r="GZ31" s="0"/>
      <c r="HA31" s="0"/>
      <c r="HB31" s="34" t="n">
        <v>11.7661901369871</v>
      </c>
      <c r="HC31" s="34" t="n">
        <v>10.5466217530024</v>
      </c>
      <c r="HD31" s="0"/>
      <c r="HE31" s="0"/>
      <c r="HF31" s="34" t="n">
        <v>-1.17715115213054</v>
      </c>
      <c r="HG31" s="34" t="n">
        <v>0.100022857419715</v>
      </c>
      <c r="HH31" s="34" t="n">
        <v>-331.987418036688</v>
      </c>
      <c r="HI31" s="34" t="n">
        <v>355.488983038351</v>
      </c>
      <c r="HJ31" s="34" t="n">
        <v>-490.38968577193</v>
      </c>
      <c r="HK31" s="34" t="n">
        <v>513.891250773593</v>
      </c>
      <c r="HL31" s="34" t="n">
        <v>-230.82051927405</v>
      </c>
      <c r="HM31" s="34" t="n">
        <v>18.6553076520456</v>
      </c>
      <c r="HN31" s="34" t="n">
        <v>292.896142773128</v>
      </c>
      <c r="HO31" s="34" t="n">
        <v>1.25519877444222</v>
      </c>
      <c r="HP31" s="34" t="n">
        <v>-197.429972563804</v>
      </c>
      <c r="HQ31" s="34" t="n">
        <v>17.1764592865428</v>
      </c>
      <c r="HR31" s="34" t="n">
        <v>-91.1239021465574</v>
      </c>
      <c r="HS31" s="34" t="n">
        <v>-0.0681289617577008</v>
      </c>
      <c r="HT31" s="34" t="n">
        <v>-17.8595398123767</v>
      </c>
      <c r="HU31" s="34" t="n">
        <v>0</v>
      </c>
      <c r="HV31" s="34" t="n">
        <v>0</v>
      </c>
      <c r="HW31" s="34" t="n">
        <v>0</v>
      </c>
      <c r="HX31" s="34" t="n">
        <v>0</v>
      </c>
    </row>
    <row r="32" customFormat="false" ht="15.75" hidden="false" customHeight="true" outlineLevel="0" collapsed="false">
      <c r="A32" s="34" t="n">
        <v>2012</v>
      </c>
      <c r="B32" s="0"/>
      <c r="C32" s="34" t="n">
        <v>-0.447797059431041</v>
      </c>
      <c r="D32" s="0"/>
      <c r="E32" s="0"/>
      <c r="F32" s="0"/>
      <c r="G32" s="0"/>
      <c r="H32" s="0"/>
      <c r="I32" s="34" t="n">
        <v>-1.98591295024618</v>
      </c>
      <c r="J32" s="34" t="n">
        <v>-0.200430658482206</v>
      </c>
      <c r="K32" s="0"/>
      <c r="L32" s="34" t="n">
        <v>-2.22662167367433</v>
      </c>
      <c r="M32" s="34" t="n">
        <v>-6.78676851263682</v>
      </c>
      <c r="N32" s="34" t="n">
        <v>-1.24364955869146</v>
      </c>
      <c r="O32" s="0"/>
      <c r="P32" s="34" t="n">
        <v>2.32281360282473</v>
      </c>
      <c r="Q32" s="34" t="n">
        <v>0.0700159728961758</v>
      </c>
      <c r="R32" s="0"/>
      <c r="S32" s="34" t="n">
        <v>-2.25335047075739</v>
      </c>
      <c r="T32" s="34" t="n">
        <v>-25.6757914141046</v>
      </c>
      <c r="U32" s="0"/>
      <c r="V32" s="34" t="n">
        <v>-0.877314919059151</v>
      </c>
      <c r="W32" s="0"/>
      <c r="X32" s="0"/>
      <c r="Y32" s="0"/>
      <c r="Z32" s="0"/>
      <c r="AA32" s="34" t="n">
        <v>-2.32455612839231</v>
      </c>
      <c r="AB32" s="34" t="n">
        <v>-10.3316485529757</v>
      </c>
      <c r="AC32" s="0"/>
      <c r="AD32" s="34" t="n">
        <v>0.0597024138579316</v>
      </c>
      <c r="AE32" s="34" t="n">
        <v>1.34151198813558</v>
      </c>
      <c r="AF32" s="34" t="n">
        <v>-0.0267343682890506</v>
      </c>
      <c r="AG32" s="0"/>
      <c r="AH32" s="34" t="n">
        <v>-4.20295296679178</v>
      </c>
      <c r="AI32" s="34" t="n">
        <v>-14.3140163445254</v>
      </c>
      <c r="AJ32" s="0"/>
      <c r="AK32" s="0"/>
      <c r="AL32" s="0"/>
      <c r="AM32" s="34" t="n">
        <v>-4.20073502060423</v>
      </c>
      <c r="AN32" s="34" t="n">
        <v>388.821717665702</v>
      </c>
      <c r="AO32" s="34" t="n">
        <v>-5.04148293084982</v>
      </c>
      <c r="AP32" s="0"/>
      <c r="AQ32" s="0"/>
      <c r="AR32" s="0"/>
      <c r="AS32" s="34" t="n">
        <v>-1.56779872827172</v>
      </c>
      <c r="AT32" s="34" t="n">
        <v>-0.502594198457057</v>
      </c>
      <c r="AU32" s="34" t="n">
        <v>-1.76556602641777</v>
      </c>
      <c r="AV32" s="0"/>
      <c r="AW32" s="0"/>
      <c r="AX32" s="34" t="n">
        <v>-0.430509092057537</v>
      </c>
      <c r="AY32" s="34" t="n">
        <v>0.39012804353575</v>
      </c>
      <c r="AZ32" s="0"/>
      <c r="BA32" s="0"/>
      <c r="BB32" s="34" t="n">
        <v>-5.09041017156849</v>
      </c>
      <c r="BC32" s="0"/>
      <c r="BD32" s="0"/>
      <c r="BE32" s="34" t="n">
        <v>-7.25524628766793</v>
      </c>
      <c r="BF32" s="34" t="n">
        <v>-0.942149506407294</v>
      </c>
      <c r="BG32" s="34" t="n">
        <v>-2.99876707463344</v>
      </c>
      <c r="BH32" s="34" t="n">
        <v>-0.523879386040214</v>
      </c>
      <c r="BI32" s="0"/>
      <c r="BJ32" s="0"/>
      <c r="BK32" s="34" t="n">
        <v>-0.397544393626377</v>
      </c>
      <c r="BL32" s="34" t="n">
        <v>0.239406058062348</v>
      </c>
      <c r="BM32" s="0"/>
      <c r="BN32" s="0"/>
      <c r="BO32" s="0"/>
      <c r="BP32" s="34" t="n">
        <v>-5.28699832918057</v>
      </c>
      <c r="BQ32" s="34" t="n">
        <v>-33.1471535207564</v>
      </c>
      <c r="BR32" s="0"/>
      <c r="BS32" s="0"/>
      <c r="BT32" s="0"/>
      <c r="BU32" s="34" t="n">
        <v>-0.786565614833628</v>
      </c>
      <c r="BV32" s="34" t="n">
        <v>-32.2131333070735</v>
      </c>
      <c r="BW32" s="34" t="n">
        <v>-2.69560749936417</v>
      </c>
      <c r="BX32" s="34" t="n">
        <v>-0.334083498517273</v>
      </c>
      <c r="BY32" s="0"/>
      <c r="BZ32" s="0"/>
      <c r="CA32" s="34" t="n">
        <v>0.387681042001569</v>
      </c>
      <c r="CB32" s="34" t="n">
        <v>-0.391531844961005</v>
      </c>
      <c r="CC32" s="0"/>
      <c r="CD32" s="0"/>
      <c r="CE32" s="0"/>
      <c r="CF32" s="34" t="n">
        <v>0.597890875135475</v>
      </c>
      <c r="CG32" s="34" t="n">
        <v>-24.0320466030395</v>
      </c>
      <c r="CH32" s="34" t="n">
        <v>-4.56834675828527</v>
      </c>
      <c r="CI32" s="0"/>
      <c r="CJ32" s="34" t="n">
        <v>39.5495074224592</v>
      </c>
      <c r="CK32" s="34" t="n">
        <v>-2.17962249255513</v>
      </c>
      <c r="CL32" s="0"/>
      <c r="CM32" s="34" t="n">
        <v>-1.92051480965758</v>
      </c>
      <c r="CN32" s="34" t="n">
        <v>11.8299818826693</v>
      </c>
      <c r="CO32" s="34" t="n">
        <v>-5.3976985574018</v>
      </c>
      <c r="CP32" s="34" t="n">
        <v>-36.1994280618344</v>
      </c>
      <c r="CQ32" s="34" t="n">
        <v>0.523280190710414</v>
      </c>
      <c r="CR32" s="34" t="n">
        <v>-65.2516647587862</v>
      </c>
      <c r="CS32" s="34" t="n">
        <v>-3.09351109037187</v>
      </c>
      <c r="CT32" s="34" t="n">
        <v>16.4184020867147</v>
      </c>
      <c r="CU32" s="34" t="n">
        <v>-2.61554001641902</v>
      </c>
      <c r="CV32" s="0"/>
      <c r="CW32" s="0"/>
      <c r="CX32" s="34" t="n">
        <v>4.38812791112821</v>
      </c>
      <c r="CY32" s="34" t="n">
        <v>-2.34249002747965</v>
      </c>
      <c r="CZ32" s="34" t="n">
        <v>0.18044525547959</v>
      </c>
      <c r="DA32" s="34" t="n">
        <v>-1.50303708194824</v>
      </c>
      <c r="DB32" s="0"/>
      <c r="DC32" s="0"/>
      <c r="DD32" s="0"/>
      <c r="DE32" s="0"/>
      <c r="DF32" s="0"/>
      <c r="DG32" s="34" t="n">
        <v>-1.63448896857957</v>
      </c>
      <c r="DH32" s="34" t="n">
        <v>0.146695321116795</v>
      </c>
      <c r="DI32" s="0"/>
      <c r="DJ32" s="0"/>
      <c r="DK32" s="34" t="n">
        <v>-0.315659857097626</v>
      </c>
      <c r="DL32" s="34" t="n">
        <v>0.0299444325706504</v>
      </c>
      <c r="DM32" s="34" t="n">
        <v>-2.60314140562922</v>
      </c>
      <c r="DN32" s="0"/>
      <c r="DO32" s="0"/>
      <c r="DP32" s="34" t="n">
        <v>-1.70473264138667</v>
      </c>
      <c r="DQ32" s="0"/>
      <c r="DR32" s="0"/>
      <c r="DS32" s="34" t="n">
        <v>-0.513880545982017</v>
      </c>
      <c r="DT32" s="34" t="n">
        <v>-21.3696872983137</v>
      </c>
      <c r="DU32" s="34" t="n">
        <v>-0.234507227110083</v>
      </c>
      <c r="DV32" s="0"/>
      <c r="DW32" s="0"/>
      <c r="DX32" s="34" t="n">
        <v>-1.61616323928184</v>
      </c>
      <c r="DY32" s="34" t="n">
        <v>-1.91955621598149</v>
      </c>
      <c r="DZ32" s="0"/>
      <c r="EA32" s="34" t="n">
        <v>-1.62145674225348</v>
      </c>
      <c r="EB32" s="0"/>
      <c r="EC32" s="34" t="n">
        <v>0.201039887835933</v>
      </c>
      <c r="ED32" s="34" t="n">
        <v>-3.04542950718295</v>
      </c>
      <c r="EE32" s="0"/>
      <c r="EF32" s="34" t="n">
        <v>-1.39494095378342</v>
      </c>
      <c r="EG32" s="34" t="n">
        <v>-0.352360357258007</v>
      </c>
      <c r="EH32" s="0"/>
      <c r="EI32" s="34" t="n">
        <v>1.70485928186452</v>
      </c>
      <c r="EJ32" s="0"/>
      <c r="EK32" s="34" t="n">
        <v>-2.36246065981216</v>
      </c>
      <c r="EL32" s="0"/>
      <c r="EM32" s="34" t="n">
        <v>-1.15503159709548</v>
      </c>
      <c r="EN32" s="34" t="n">
        <v>-4.7203380749315</v>
      </c>
      <c r="EO32" s="0"/>
      <c r="EP32" s="34" t="n">
        <v>2.43442999961236</v>
      </c>
      <c r="EQ32" s="0"/>
      <c r="ER32" s="34" t="n">
        <v>-1.15933695804408</v>
      </c>
      <c r="ES32" s="34" t="n">
        <v>-3.93295976719416</v>
      </c>
      <c r="ET32" s="34" t="n">
        <v>-8.94845664447015</v>
      </c>
      <c r="EU32" s="34" t="n">
        <v>0.132284299496718</v>
      </c>
      <c r="EV32" s="34" t="n">
        <v>1.28617325483768</v>
      </c>
      <c r="EW32" s="34" t="n">
        <v>-0.352820216812725</v>
      </c>
      <c r="EX32" s="34" t="n">
        <v>11.9724603294437</v>
      </c>
      <c r="EY32" s="34" t="n">
        <v>-0.655529499709659</v>
      </c>
      <c r="EZ32" s="34" t="n">
        <v>-10.1216661738825</v>
      </c>
      <c r="FA32" s="0"/>
      <c r="FB32" s="0"/>
      <c r="FC32" s="0"/>
      <c r="FD32" s="34" t="n">
        <v>0.543214255672233</v>
      </c>
      <c r="FE32" s="34" t="n">
        <v>76.0447692188209</v>
      </c>
      <c r="FF32" s="34" t="n">
        <v>-0.020935375210378</v>
      </c>
      <c r="FG32" s="0"/>
      <c r="FH32" s="0"/>
      <c r="FI32" s="0"/>
      <c r="FJ32" s="0"/>
      <c r="FK32" s="0"/>
      <c r="FL32" s="34" t="n">
        <v>8.57572177176218</v>
      </c>
      <c r="FM32" s="34" t="n">
        <v>-0.669453484079356</v>
      </c>
      <c r="FN32" s="0"/>
      <c r="FO32" s="0"/>
      <c r="FP32" s="0"/>
      <c r="FQ32" s="34" t="n">
        <v>-43.4822877299807</v>
      </c>
      <c r="FR32" s="34" t="n">
        <v>-1.50457253171769</v>
      </c>
      <c r="FS32" s="34" t="n">
        <v>-0.868201196170044</v>
      </c>
      <c r="FT32" s="0"/>
      <c r="FU32" s="0"/>
      <c r="FV32" s="34" t="n">
        <v>30.3026959517886</v>
      </c>
      <c r="FW32" s="34" t="n">
        <v>-3.13036187156287</v>
      </c>
      <c r="FX32" s="34" t="n">
        <v>-4.34576340529541</v>
      </c>
      <c r="FY32" s="0"/>
      <c r="FZ32" s="0"/>
      <c r="GA32" s="0"/>
      <c r="GB32" s="0"/>
      <c r="GC32" s="0"/>
      <c r="GD32" s="34" t="n">
        <v>-7.75310832177445</v>
      </c>
      <c r="GE32" s="34" t="n">
        <v>-36.3286304824955</v>
      </c>
      <c r="GF32" s="0"/>
      <c r="GG32" s="34" t="n">
        <v>-2.09977580905675</v>
      </c>
      <c r="GH32" s="34" t="n">
        <v>-0.991011644395038</v>
      </c>
      <c r="GI32" s="34" t="n">
        <v>-6.66890872038087</v>
      </c>
      <c r="GJ32" s="0"/>
      <c r="GK32" s="34" t="n">
        <v>0.102211812461092</v>
      </c>
      <c r="GL32" s="0"/>
      <c r="GM32" s="34" t="n">
        <v>6.71034023820342</v>
      </c>
      <c r="GN32" s="34" t="n">
        <v>2.01807405737739</v>
      </c>
      <c r="GO32" s="34" t="n">
        <v>-13.3236507705262</v>
      </c>
      <c r="GP32" s="0"/>
      <c r="GQ32" s="0"/>
      <c r="GR32" s="0"/>
      <c r="GS32" s="34" t="n">
        <v>-0.492765410565246</v>
      </c>
      <c r="GT32" s="34" t="n">
        <v>12.7211003123961</v>
      </c>
      <c r="GU32" s="34" t="n">
        <v>-8.96240622306371</v>
      </c>
      <c r="GV32" s="34" t="n">
        <v>-41.7752662691919</v>
      </c>
      <c r="GW32" s="34" t="n">
        <v>-1.23834734106122</v>
      </c>
      <c r="GX32" s="34" t="n">
        <v>-59.7313104805987</v>
      </c>
      <c r="GY32" s="34" t="n">
        <v>-1.18704711964566</v>
      </c>
      <c r="GZ32" s="0"/>
      <c r="HA32" s="0"/>
      <c r="HB32" s="34" t="n">
        <v>10.3485591883799</v>
      </c>
      <c r="HC32" s="34" t="n">
        <v>10.15517020015</v>
      </c>
      <c r="HD32" s="0"/>
      <c r="HE32" s="0"/>
      <c r="HF32" s="34" t="n">
        <v>-1.07890815459104</v>
      </c>
      <c r="HG32" s="34" t="n">
        <v>-0.119368797603949</v>
      </c>
      <c r="HH32" s="34" t="n">
        <v>-304.08907772776</v>
      </c>
      <c r="HI32" s="34" t="n">
        <v>311.55954599498</v>
      </c>
      <c r="HJ32" s="34" t="n">
        <v>-444.250019246568</v>
      </c>
      <c r="HK32" s="34" t="n">
        <v>451.720487513787</v>
      </c>
      <c r="HL32" s="34" t="n">
        <v>-171.605277369554</v>
      </c>
      <c r="HM32" s="34" t="n">
        <v>11.702520881132</v>
      </c>
      <c r="HN32" s="34" t="n">
        <v>271.000721389304</v>
      </c>
      <c r="HO32" s="34" t="n">
        <v>0.954337586425377</v>
      </c>
      <c r="HP32" s="34" t="n">
        <v>-166.006912780025</v>
      </c>
      <c r="HQ32" s="34" t="n">
        <v>7.15680725936903</v>
      </c>
      <c r="HR32" s="34" t="n">
        <v>-95.4150141234378</v>
      </c>
      <c r="HS32" s="34" t="n">
        <v>-3.62156262745775</v>
      </c>
      <c r="HT32" s="34" t="n">
        <v>-18.3004293180904</v>
      </c>
      <c r="HU32" s="34" t="n">
        <v>0</v>
      </c>
      <c r="HV32" s="34" t="n">
        <v>0</v>
      </c>
      <c r="HW32" s="34" t="n">
        <v>0</v>
      </c>
      <c r="HX32" s="34" t="n">
        <v>0</v>
      </c>
    </row>
    <row r="33" customFormat="false" ht="15.75" hidden="false" customHeight="true" outlineLevel="0" collapsed="false">
      <c r="A33" s="34" t="n">
        <v>2013</v>
      </c>
      <c r="B33" s="0"/>
      <c r="C33" s="34" t="n">
        <v>-0.319253227504289</v>
      </c>
      <c r="D33" s="0"/>
      <c r="E33" s="0"/>
      <c r="F33" s="0"/>
      <c r="G33" s="0"/>
      <c r="H33" s="0"/>
      <c r="I33" s="34" t="n">
        <v>-3.88226782717062</v>
      </c>
      <c r="J33" s="34" t="n">
        <v>-0.0956187025081428</v>
      </c>
      <c r="K33" s="0"/>
      <c r="L33" s="34" t="n">
        <v>3.17548133105348</v>
      </c>
      <c r="M33" s="34" t="n">
        <v>-6.38936882481042</v>
      </c>
      <c r="N33" s="34" t="n">
        <v>-0.537975810300257</v>
      </c>
      <c r="O33" s="0"/>
      <c r="P33" s="34" t="n">
        <v>3.24803070873954</v>
      </c>
      <c r="Q33" s="34" t="n">
        <v>0.180911260263809</v>
      </c>
      <c r="R33" s="0"/>
      <c r="S33" s="34" t="n">
        <v>-1.45458077899893</v>
      </c>
      <c r="T33" s="34" t="n">
        <v>-28.3694796138536</v>
      </c>
      <c r="U33" s="0"/>
      <c r="V33" s="34" t="n">
        <v>-1.25481063078218</v>
      </c>
      <c r="W33" s="0"/>
      <c r="X33" s="0"/>
      <c r="Y33" s="0"/>
      <c r="Z33" s="0"/>
      <c r="AA33" s="34" t="n">
        <v>-1.8219160948037</v>
      </c>
      <c r="AB33" s="34" t="n">
        <v>-17.5208980502469</v>
      </c>
      <c r="AC33" s="0"/>
      <c r="AD33" s="34" t="n">
        <v>-0.188480965153937</v>
      </c>
      <c r="AE33" s="34" t="n">
        <v>1.3761275906179</v>
      </c>
      <c r="AF33" s="34" t="n">
        <v>-0.0937691179589094</v>
      </c>
      <c r="AG33" s="0"/>
      <c r="AH33" s="34" t="n">
        <v>-4.22922794491954</v>
      </c>
      <c r="AI33" s="34" t="n">
        <v>-13.0812533329156</v>
      </c>
      <c r="AJ33" s="0"/>
      <c r="AK33" s="0"/>
      <c r="AL33" s="0"/>
      <c r="AM33" s="34" t="n">
        <v>-2.98140121948409</v>
      </c>
      <c r="AN33" s="34" t="n">
        <v>358.895910191658</v>
      </c>
      <c r="AO33" s="34" t="n">
        <v>-4.90321034573669</v>
      </c>
      <c r="AP33" s="0"/>
      <c r="AQ33" s="0"/>
      <c r="AR33" s="0"/>
      <c r="AS33" s="34" t="n">
        <v>-1.54922274998197</v>
      </c>
      <c r="AT33" s="34" t="n">
        <v>-0.557394987011371</v>
      </c>
      <c r="AU33" s="34" t="n">
        <v>-1.5486709632016</v>
      </c>
      <c r="AV33" s="0"/>
      <c r="AW33" s="0"/>
      <c r="AX33" s="34" t="n">
        <v>-0.285660239110132</v>
      </c>
      <c r="AY33" s="34" t="n">
        <v>-0.935853210966691</v>
      </c>
      <c r="AZ33" s="0"/>
      <c r="BA33" s="0"/>
      <c r="BB33" s="34" t="n">
        <v>-4.07759446234735</v>
      </c>
      <c r="BC33" s="0"/>
      <c r="BD33" s="0"/>
      <c r="BE33" s="34" t="n">
        <v>-6.95233254491288</v>
      </c>
      <c r="BF33" s="34" t="n">
        <v>-1.21972432148876</v>
      </c>
      <c r="BG33" s="34" t="n">
        <v>-1.4491741256378</v>
      </c>
      <c r="BH33" s="34" t="n">
        <v>-0.685832627813387</v>
      </c>
      <c r="BI33" s="0"/>
      <c r="BJ33" s="0"/>
      <c r="BK33" s="34" t="n">
        <v>0.537169880495914</v>
      </c>
      <c r="BL33" s="34" t="n">
        <v>0.435450656458722</v>
      </c>
      <c r="BM33" s="0"/>
      <c r="BN33" s="0"/>
      <c r="BO33" s="0"/>
      <c r="BP33" s="34" t="n">
        <v>-4.2969516268539</v>
      </c>
      <c r="BQ33" s="34" t="n">
        <v>-33.668107179666</v>
      </c>
      <c r="BR33" s="0"/>
      <c r="BS33" s="0"/>
      <c r="BT33" s="0"/>
      <c r="BU33" s="34" t="n">
        <v>-0.757851992420198</v>
      </c>
      <c r="BV33" s="34" t="n">
        <v>-26.695629679529</v>
      </c>
      <c r="BW33" s="34" t="n">
        <v>-2.48006845984184</v>
      </c>
      <c r="BX33" s="34" t="n">
        <v>-0.618799917801354</v>
      </c>
      <c r="BY33" s="0"/>
      <c r="BZ33" s="0"/>
      <c r="CA33" s="34" t="n">
        <v>0.572377941558359</v>
      </c>
      <c r="CB33" s="34" t="n">
        <v>0.0944396470255614</v>
      </c>
      <c r="CC33" s="0"/>
      <c r="CD33" s="0"/>
      <c r="CE33" s="0"/>
      <c r="CF33" s="34" t="n">
        <v>-2.31942376346212</v>
      </c>
      <c r="CG33" s="34" t="n">
        <v>-29.4470840374864</v>
      </c>
      <c r="CH33" s="34" t="n">
        <v>-4.36144898884827</v>
      </c>
      <c r="CI33" s="0"/>
      <c r="CJ33" s="34" t="n">
        <v>97.5661809612531</v>
      </c>
      <c r="CK33" s="34" t="n">
        <v>-4.38910812475848</v>
      </c>
      <c r="CL33" s="0"/>
      <c r="CM33" s="34" t="n">
        <v>-1.83683989763594</v>
      </c>
      <c r="CN33" s="34" t="n">
        <v>33.8526195947829</v>
      </c>
      <c r="CO33" s="34" t="n">
        <v>-5.85735542173578</v>
      </c>
      <c r="CP33" s="34" t="n">
        <v>-32.5392475670101</v>
      </c>
      <c r="CQ33" s="34" t="n">
        <v>0.617514998450834</v>
      </c>
      <c r="CR33" s="34" t="n">
        <v>-47.8176375988431</v>
      </c>
      <c r="CS33" s="34" t="n">
        <v>-3.67167159215423</v>
      </c>
      <c r="CT33" s="34" t="n">
        <v>14.420143941724</v>
      </c>
      <c r="CU33" s="34" t="n">
        <v>-3.50845023826536</v>
      </c>
      <c r="CV33" s="0"/>
      <c r="CW33" s="0"/>
      <c r="CX33" s="34" t="n">
        <v>0.278885026167881</v>
      </c>
      <c r="CY33" s="34" t="n">
        <v>-2.00833193127038</v>
      </c>
      <c r="CZ33" s="34" t="n">
        <v>0.186781598826707</v>
      </c>
      <c r="DA33" s="34" t="n">
        <v>-1.46474675060955</v>
      </c>
      <c r="DB33" s="0"/>
      <c r="DC33" s="0"/>
      <c r="DD33" s="0"/>
      <c r="DE33" s="0"/>
      <c r="DF33" s="0"/>
      <c r="DG33" s="34" t="n">
        <v>-2.01131944273857</v>
      </c>
      <c r="DH33" s="34" t="n">
        <v>0.138697197348695</v>
      </c>
      <c r="DI33" s="0"/>
      <c r="DJ33" s="0"/>
      <c r="DK33" s="34" t="n">
        <v>-0.491462717894671</v>
      </c>
      <c r="DL33" s="34" t="n">
        <v>0.103829531533187</v>
      </c>
      <c r="DM33" s="34" t="n">
        <v>-2.55633991170914</v>
      </c>
      <c r="DN33" s="0"/>
      <c r="DO33" s="0"/>
      <c r="DP33" s="34" t="n">
        <v>-1.32591184401886</v>
      </c>
      <c r="DQ33" s="0"/>
      <c r="DR33" s="0"/>
      <c r="DS33" s="34" t="n">
        <v>-0.562834983411854</v>
      </c>
      <c r="DT33" s="34" t="n">
        <v>-25.7107614944985</v>
      </c>
      <c r="DU33" s="34" t="n">
        <v>-0.0544831593556463</v>
      </c>
      <c r="DV33" s="0"/>
      <c r="DW33" s="0"/>
      <c r="DX33" s="34" t="n">
        <v>-1.42573324701731</v>
      </c>
      <c r="DY33" s="34" t="n">
        <v>-3.13264434390357</v>
      </c>
      <c r="DZ33" s="0"/>
      <c r="EA33" s="34" t="n">
        <v>-1.76647224574308</v>
      </c>
      <c r="EB33" s="0"/>
      <c r="EC33" s="34" t="n">
        <v>0.231425325122705</v>
      </c>
      <c r="ED33" s="34" t="n">
        <v>-3.68569473094997</v>
      </c>
      <c r="EE33" s="0"/>
      <c r="EF33" s="34" t="n">
        <v>-1.47871345897618</v>
      </c>
      <c r="EG33" s="34" t="n">
        <v>-0.442079334492074</v>
      </c>
      <c r="EH33" s="0"/>
      <c r="EI33" s="34" t="n">
        <v>-4.06278995391136</v>
      </c>
      <c r="EJ33" s="0"/>
      <c r="EK33" s="34" t="n">
        <v>-2.44194687413632</v>
      </c>
      <c r="EL33" s="0"/>
      <c r="EM33" s="34" t="n">
        <v>-1.6228574188799</v>
      </c>
      <c r="EN33" s="34" t="n">
        <v>-4.6913749270275</v>
      </c>
      <c r="EO33" s="0"/>
      <c r="EP33" s="34" t="n">
        <v>2.10363925416909</v>
      </c>
      <c r="EQ33" s="0"/>
      <c r="ER33" s="34" t="n">
        <v>-1.28013569450855</v>
      </c>
      <c r="ES33" s="34" t="n">
        <v>-4.40489306720063</v>
      </c>
      <c r="ET33" s="34" t="n">
        <v>-9.63372325851181</v>
      </c>
      <c r="EU33" s="34" t="n">
        <v>-0.178796402032201</v>
      </c>
      <c r="EV33" s="34" t="n">
        <v>4.81217749070055</v>
      </c>
      <c r="EW33" s="34" t="n">
        <v>-0.766481288902629</v>
      </c>
      <c r="EX33" s="34" t="n">
        <v>9.80168640177091</v>
      </c>
      <c r="EY33" s="34" t="n">
        <v>-0.509972218546848</v>
      </c>
      <c r="EZ33" s="34" t="n">
        <v>-9.59992099707489</v>
      </c>
      <c r="FA33" s="0"/>
      <c r="FB33" s="0"/>
      <c r="FC33" s="0"/>
      <c r="FD33" s="34" t="n">
        <v>0.385664762513642</v>
      </c>
      <c r="FE33" s="34" t="n">
        <v>69.5299364974176</v>
      </c>
      <c r="FF33" s="34" t="n">
        <v>-0.000967335184664686</v>
      </c>
      <c r="FG33" s="0"/>
      <c r="FH33" s="0"/>
      <c r="FI33" s="0"/>
      <c r="FJ33" s="0"/>
      <c r="FK33" s="0"/>
      <c r="FL33" s="34" t="n">
        <v>3.59978565519035</v>
      </c>
      <c r="FM33" s="34" t="n">
        <v>-0.833877751100227</v>
      </c>
      <c r="FN33" s="0"/>
      <c r="FO33" s="0"/>
      <c r="FP33" s="0"/>
      <c r="FQ33" s="34" t="n">
        <v>-53.1700556110111</v>
      </c>
      <c r="FR33" s="34" t="n">
        <v>-1.18634638531306</v>
      </c>
      <c r="FS33" s="34" t="n">
        <v>-0.737119984808957</v>
      </c>
      <c r="FT33" s="0"/>
      <c r="FU33" s="0"/>
      <c r="FV33" s="34" t="n">
        <v>27.0751358309485</v>
      </c>
      <c r="FW33" s="34" t="n">
        <v>-16.1131753217947</v>
      </c>
      <c r="FX33" s="34" t="n">
        <v>-5.29713847459659</v>
      </c>
      <c r="FY33" s="0"/>
      <c r="FZ33" s="0"/>
      <c r="GA33" s="0"/>
      <c r="GB33" s="0"/>
      <c r="GC33" s="0"/>
      <c r="GD33" s="34" t="n">
        <v>-7.47963984733295</v>
      </c>
      <c r="GE33" s="34" t="n">
        <v>-30.0070738926728</v>
      </c>
      <c r="GF33" s="0"/>
      <c r="GG33" s="34" t="n">
        <v>-3.35296360523252</v>
      </c>
      <c r="GH33" s="34" t="n">
        <v>-2.20854046113085</v>
      </c>
      <c r="GI33" s="34" t="n">
        <v>-8.58589475260204</v>
      </c>
      <c r="GJ33" s="0"/>
      <c r="GK33" s="34" t="n">
        <v>0.120854477409343</v>
      </c>
      <c r="GL33" s="0"/>
      <c r="GM33" s="34" t="n">
        <v>8.57710240773348</v>
      </c>
      <c r="GN33" s="34" t="n">
        <v>2.12447332343745</v>
      </c>
      <c r="GO33" s="34" t="n">
        <v>-14.7001206788702</v>
      </c>
      <c r="GP33" s="0"/>
      <c r="GQ33" s="0"/>
      <c r="GR33" s="0"/>
      <c r="GS33" s="34" t="n">
        <v>-0.54680722014797</v>
      </c>
      <c r="GT33" s="34" t="n">
        <v>12.4907868667598</v>
      </c>
      <c r="GU33" s="34" t="n">
        <v>-12.1212967842618</v>
      </c>
      <c r="GV33" s="34" t="n">
        <v>-40.1743844579096</v>
      </c>
      <c r="GW33" s="34" t="n">
        <v>-2.31263087021483</v>
      </c>
      <c r="GX33" s="34" t="n">
        <v>-44.8380799489855</v>
      </c>
      <c r="GY33" s="34" t="n">
        <v>-1.12168213903681</v>
      </c>
      <c r="GZ33" s="0"/>
      <c r="HA33" s="0"/>
      <c r="HB33" s="34" t="n">
        <v>16.1965463715964</v>
      </c>
      <c r="HC33" s="34" t="n">
        <v>8.01234365817317</v>
      </c>
      <c r="HD33" s="0"/>
      <c r="HE33" s="0"/>
      <c r="HF33" s="34" t="n">
        <v>-1.16948483631931</v>
      </c>
      <c r="HG33" s="34" t="n">
        <v>-0.109776512137033</v>
      </c>
      <c r="HH33" s="34" t="n">
        <v>-266.175563632506</v>
      </c>
      <c r="HI33" s="34" t="n">
        <v>302.88954663949</v>
      </c>
      <c r="HJ33" s="34" t="n">
        <v>-403.782902004929</v>
      </c>
      <c r="HK33" s="34" t="n">
        <v>440.496885011913</v>
      </c>
      <c r="HL33" s="34" t="n">
        <v>-173.144250846427</v>
      </c>
      <c r="HM33" s="34" t="n">
        <v>1.86314557697886</v>
      </c>
      <c r="HN33" s="34" t="n">
        <v>290.871944671109</v>
      </c>
      <c r="HO33" s="34" t="n">
        <v>-0.0782564187506711</v>
      </c>
      <c r="HP33" s="34" t="n">
        <v>-165.520766713471</v>
      </c>
      <c r="HQ33" s="34" t="n">
        <v>12.8077054907496</v>
      </c>
      <c r="HR33" s="34" t="n">
        <v>-83.6300947763996</v>
      </c>
      <c r="HS33" s="34" t="n">
        <v>1.6967678720773</v>
      </c>
      <c r="HT33" s="34" t="n">
        <v>-21.2964626953088</v>
      </c>
      <c r="HU33" s="34" t="n">
        <v>0</v>
      </c>
      <c r="HV33" s="34" t="n">
        <v>0</v>
      </c>
      <c r="HW33" s="34" t="n">
        <v>0</v>
      </c>
      <c r="HX33" s="34" t="n">
        <v>0</v>
      </c>
    </row>
    <row r="34" customFormat="false" ht="15.75" hidden="false" customHeight="true" outlineLevel="0" collapsed="false">
      <c r="A34" s="34" t="n">
        <v>2014</v>
      </c>
      <c r="B34" s="0"/>
      <c r="C34" s="34" t="n">
        <v>-0.117001332690246</v>
      </c>
      <c r="D34" s="0"/>
      <c r="E34" s="0"/>
      <c r="F34" s="0"/>
      <c r="G34" s="0"/>
      <c r="H34" s="0"/>
      <c r="I34" s="34" t="n">
        <v>-0.86057672004096</v>
      </c>
      <c r="J34" s="34" t="n">
        <v>-0.0851052704335866</v>
      </c>
      <c r="K34" s="0"/>
      <c r="L34" s="34" t="n">
        <v>2.21113475574391</v>
      </c>
      <c r="M34" s="34" t="n">
        <v>-7.59421227947162</v>
      </c>
      <c r="N34" s="34" t="n">
        <v>-0.674326552270646</v>
      </c>
      <c r="O34" s="0"/>
      <c r="P34" s="34" t="n">
        <v>2.8841971448751</v>
      </c>
      <c r="Q34" s="34" t="n">
        <v>-10.7038344147635</v>
      </c>
      <c r="R34" s="0"/>
      <c r="S34" s="34" t="n">
        <v>-0.847420140294918</v>
      </c>
      <c r="T34" s="34" t="n">
        <v>-30.0212352905407</v>
      </c>
      <c r="U34" s="0"/>
      <c r="V34" s="34" t="n">
        <v>-0.980014642683124</v>
      </c>
      <c r="W34" s="0"/>
      <c r="X34" s="0"/>
      <c r="Y34" s="0"/>
      <c r="Z34" s="0"/>
      <c r="AA34" s="34" t="n">
        <v>-2.00409344580218</v>
      </c>
      <c r="AB34" s="34" t="n">
        <v>-15.5025731046445</v>
      </c>
      <c r="AC34" s="0"/>
      <c r="AD34" s="34" t="n">
        <v>0.169351645236458</v>
      </c>
      <c r="AE34" s="34" t="n">
        <v>1.53815421069857</v>
      </c>
      <c r="AF34" s="34" t="n">
        <v>-0.0524663296294343</v>
      </c>
      <c r="AG34" s="0"/>
      <c r="AH34" s="34" t="n">
        <v>-3.8313516641989</v>
      </c>
      <c r="AI34" s="34" t="n">
        <v>-9.31827464500586</v>
      </c>
      <c r="AJ34" s="0"/>
      <c r="AK34" s="0"/>
      <c r="AL34" s="0"/>
      <c r="AM34" s="34" t="n">
        <v>-2.15841802231015</v>
      </c>
      <c r="AN34" s="34" t="n">
        <v>342.766757657804</v>
      </c>
      <c r="AO34" s="34" t="n">
        <v>-5.76076264840168</v>
      </c>
      <c r="AP34" s="0"/>
      <c r="AQ34" s="0"/>
      <c r="AR34" s="0"/>
      <c r="AS34" s="34" t="n">
        <v>-1.51820816308673</v>
      </c>
      <c r="AT34" s="34" t="n">
        <v>-0.604290724842842</v>
      </c>
      <c r="AU34" s="34" t="n">
        <v>-0.685592865407761</v>
      </c>
      <c r="AV34" s="0"/>
      <c r="AW34" s="0"/>
      <c r="AX34" s="34" t="n">
        <v>-0.405756078580009</v>
      </c>
      <c r="AY34" s="34" t="n">
        <v>-0.278390579507004</v>
      </c>
      <c r="AZ34" s="0"/>
      <c r="BA34" s="0"/>
      <c r="BB34" s="34" t="n">
        <v>-4.88092547828502</v>
      </c>
      <c r="BC34" s="0"/>
      <c r="BD34" s="0"/>
      <c r="BE34" s="34" t="n">
        <v>-3.59967650772495</v>
      </c>
      <c r="BF34" s="34" t="n">
        <v>-1.01725322775371</v>
      </c>
      <c r="BG34" s="34" t="n">
        <v>-5.13738957211063</v>
      </c>
      <c r="BH34" s="34" t="n">
        <v>-0.683825216762527</v>
      </c>
      <c r="BI34" s="0"/>
      <c r="BJ34" s="0"/>
      <c r="BK34" s="34" t="n">
        <v>0.252850063423677</v>
      </c>
      <c r="BL34" s="34" t="n">
        <v>0.392518912157231</v>
      </c>
      <c r="BM34" s="0"/>
      <c r="BN34" s="0"/>
      <c r="BO34" s="0"/>
      <c r="BP34" s="34" t="n">
        <v>-4.03430521970403</v>
      </c>
      <c r="BQ34" s="34" t="n">
        <v>-33.0002081422031</v>
      </c>
      <c r="BR34" s="0"/>
      <c r="BS34" s="0"/>
      <c r="BT34" s="0"/>
      <c r="BU34" s="34" t="n">
        <v>-0.740672594197338</v>
      </c>
      <c r="BV34" s="34" t="n">
        <v>-31.424504337875</v>
      </c>
      <c r="BW34" s="34" t="n">
        <v>-2.34999420909696</v>
      </c>
      <c r="BX34" s="34" t="n">
        <v>-0.442464951158847</v>
      </c>
      <c r="BY34" s="0"/>
      <c r="BZ34" s="0"/>
      <c r="CA34" s="34" t="n">
        <v>0.66334000640378</v>
      </c>
      <c r="CB34" s="34" t="n">
        <v>0.127290889930706</v>
      </c>
      <c r="CC34" s="0"/>
      <c r="CD34" s="0"/>
      <c r="CE34" s="0"/>
      <c r="CF34" s="34" t="n">
        <v>0.63823003505952</v>
      </c>
      <c r="CG34" s="34" t="n">
        <v>-27.3817893898611</v>
      </c>
      <c r="CH34" s="34" t="n">
        <v>-4.11496172153527</v>
      </c>
      <c r="CI34" s="0"/>
      <c r="CJ34" s="34" t="n">
        <v>92.019301627876</v>
      </c>
      <c r="CK34" s="34" t="n">
        <v>-3.26927956587161</v>
      </c>
      <c r="CL34" s="0"/>
      <c r="CM34" s="34" t="n">
        <v>-2.14812154833044</v>
      </c>
      <c r="CN34" s="34" t="n">
        <v>32.0918888840343</v>
      </c>
      <c r="CO34" s="34" t="n">
        <v>-7.14313909847824</v>
      </c>
      <c r="CP34" s="34" t="n">
        <v>-32.6587394970847</v>
      </c>
      <c r="CQ34" s="34" t="n">
        <v>0.452092633188594</v>
      </c>
      <c r="CR34" s="34" t="n">
        <v>-39.2466002488969</v>
      </c>
      <c r="CS34" s="34" t="n">
        <v>-3.16689353734274</v>
      </c>
      <c r="CT34" s="34" t="n">
        <v>22.1555079927628</v>
      </c>
      <c r="CU34" s="34" t="n">
        <v>-4.3443834161107</v>
      </c>
      <c r="CV34" s="0"/>
      <c r="CW34" s="0"/>
      <c r="CX34" s="34" t="n">
        <v>-1.45489163001093</v>
      </c>
      <c r="CY34" s="34" t="n">
        <v>-2.10484718383947</v>
      </c>
      <c r="CZ34" s="34" t="n">
        <v>0.18706334364815</v>
      </c>
      <c r="DA34" s="34" t="n">
        <v>-1.35604431212942</v>
      </c>
      <c r="DB34" s="0"/>
      <c r="DC34" s="0"/>
      <c r="DD34" s="0"/>
      <c r="DE34" s="0"/>
      <c r="DF34" s="0"/>
      <c r="DG34" s="34" t="n">
        <v>-2.14051140128114</v>
      </c>
      <c r="DH34" s="34" t="n">
        <v>0.0471422026760999</v>
      </c>
      <c r="DI34" s="0"/>
      <c r="DJ34" s="0"/>
      <c r="DK34" s="34" t="n">
        <v>-0.507230955131495</v>
      </c>
      <c r="DL34" s="34" t="n">
        <v>0.0945025111887316</v>
      </c>
      <c r="DM34" s="34" t="n">
        <v>-2.28055257443475</v>
      </c>
      <c r="DN34" s="0"/>
      <c r="DO34" s="0"/>
      <c r="DP34" s="34" t="n">
        <v>-1.71392205159487</v>
      </c>
      <c r="DQ34" s="0"/>
      <c r="DR34" s="0"/>
      <c r="DS34" s="34" t="n">
        <v>-0.608665311285292</v>
      </c>
      <c r="DT34" s="34" t="n">
        <v>-27.8823327275582</v>
      </c>
      <c r="DU34" s="34" t="n">
        <v>0.0937613584921655</v>
      </c>
      <c r="DV34" s="0"/>
      <c r="DW34" s="0"/>
      <c r="DX34" s="34" t="n">
        <v>-1.11614042293084</v>
      </c>
      <c r="DY34" s="34" t="n">
        <v>-3.1546310676932</v>
      </c>
      <c r="DZ34" s="0"/>
      <c r="EA34" s="34" t="n">
        <v>-2.22922105872551</v>
      </c>
      <c r="EB34" s="0"/>
      <c r="EC34" s="34" t="n">
        <v>0.355946477139508</v>
      </c>
      <c r="ED34" s="34" t="n">
        <v>-2.07072105979839</v>
      </c>
      <c r="EE34" s="0"/>
      <c r="EF34" s="34" t="n">
        <v>-1.51298793544313</v>
      </c>
      <c r="EG34" s="34" t="n">
        <v>-0.511229075558995</v>
      </c>
      <c r="EH34" s="0"/>
      <c r="EI34" s="34" t="n">
        <v>-3.95733582786823</v>
      </c>
      <c r="EJ34" s="0"/>
      <c r="EK34" s="34" t="n">
        <v>-2.10963483632566</v>
      </c>
      <c r="EL34" s="0"/>
      <c r="EM34" s="34" t="n">
        <v>-1.87616241002889</v>
      </c>
      <c r="EN34" s="34" t="n">
        <v>-5.5040777440324</v>
      </c>
      <c r="EO34" s="0"/>
      <c r="EP34" s="34" t="n">
        <v>1.90248502070848</v>
      </c>
      <c r="EQ34" s="0"/>
      <c r="ER34" s="34" t="n">
        <v>-1.26538572554305</v>
      </c>
      <c r="ES34" s="34" t="n">
        <v>-3.82570193480562</v>
      </c>
      <c r="ET34" s="34" t="n">
        <v>-10.0901661999505</v>
      </c>
      <c r="EU34" s="34" t="n">
        <v>-0.405613788255022</v>
      </c>
      <c r="EV34" s="34" t="n">
        <v>3.08742975864105</v>
      </c>
      <c r="EW34" s="34" t="n">
        <v>-0.526631717734139</v>
      </c>
      <c r="EX34" s="34" t="n">
        <v>7.95083363440934</v>
      </c>
      <c r="EY34" s="34" t="n">
        <v>-0.430190384036427</v>
      </c>
      <c r="EZ34" s="34" t="n">
        <v>-17.8326716219965</v>
      </c>
      <c r="FA34" s="0"/>
      <c r="FB34" s="0"/>
      <c r="FC34" s="0"/>
      <c r="FD34" s="34" t="n">
        <v>-0.249465158027039</v>
      </c>
      <c r="FE34" s="34" t="n">
        <v>78.9800374153224</v>
      </c>
      <c r="FF34" s="34" t="n">
        <v>-0.0191639768648381</v>
      </c>
      <c r="FG34" s="0"/>
      <c r="FH34" s="0"/>
      <c r="FI34" s="0"/>
      <c r="FJ34" s="0"/>
      <c r="FK34" s="0"/>
      <c r="FL34" s="34" t="n">
        <v>-1.54318224858923</v>
      </c>
      <c r="FM34" s="34" t="n">
        <v>-1.0151288560192</v>
      </c>
      <c r="FN34" s="0"/>
      <c r="FO34" s="0"/>
      <c r="FP34" s="0"/>
      <c r="FQ34" s="34" t="n">
        <v>-38.7211256422844</v>
      </c>
      <c r="FR34" s="34" t="n">
        <v>-1.07238160806356</v>
      </c>
      <c r="FS34" s="34" t="n">
        <v>-0.995470447995567</v>
      </c>
      <c r="FT34" s="0"/>
      <c r="FU34" s="0"/>
      <c r="FV34" s="34" t="n">
        <v>32.6864409011662</v>
      </c>
      <c r="FW34" s="34" t="n">
        <v>-6.8114005141563</v>
      </c>
      <c r="FX34" s="34" t="n">
        <v>-5.46339783182445</v>
      </c>
      <c r="FY34" s="0"/>
      <c r="FZ34" s="0"/>
      <c r="GA34" s="0"/>
      <c r="GB34" s="0"/>
      <c r="GC34" s="0"/>
      <c r="GD34" s="34" t="n">
        <v>-7.63072911179306</v>
      </c>
      <c r="GE34" s="34" t="n">
        <v>-32.9617784528648</v>
      </c>
      <c r="GF34" s="0"/>
      <c r="GG34" s="34" t="n">
        <v>-5.83060949390023</v>
      </c>
      <c r="GH34" s="34" t="n">
        <v>-4.24236606816135</v>
      </c>
      <c r="GI34" s="34" t="n">
        <v>-0.951663469009688</v>
      </c>
      <c r="GJ34" s="0"/>
      <c r="GK34" s="34" t="n">
        <v>0.0470482834138408</v>
      </c>
      <c r="GL34" s="0"/>
      <c r="GM34" s="34" t="n">
        <v>7.50442335287559</v>
      </c>
      <c r="GN34" s="34" t="n">
        <v>2.02836433401088</v>
      </c>
      <c r="GO34" s="34" t="n">
        <v>-12.7782837700551</v>
      </c>
      <c r="GP34" s="0"/>
      <c r="GQ34" s="0"/>
      <c r="GR34" s="0"/>
      <c r="GS34" s="34" t="n">
        <v>-0.601189702884183</v>
      </c>
      <c r="GT34" s="34" t="n">
        <v>17.0363666351223</v>
      </c>
      <c r="GU34" s="34" t="n">
        <v>-12.0747785957278</v>
      </c>
      <c r="GV34" s="34" t="n">
        <v>-45.3328327164346</v>
      </c>
      <c r="GW34" s="34" t="n">
        <v>-2.34053517036735</v>
      </c>
      <c r="GX34" s="34" t="n">
        <v>-61.9570617369434</v>
      </c>
      <c r="GY34" s="34" t="n">
        <v>-1.00460561515292</v>
      </c>
      <c r="GZ34" s="0"/>
      <c r="HA34" s="0"/>
      <c r="HB34" s="34" t="n">
        <v>2.19715072811012</v>
      </c>
      <c r="HC34" s="34" t="n">
        <v>10.743760164225</v>
      </c>
      <c r="HD34" s="0"/>
      <c r="HE34" s="0"/>
      <c r="HF34" s="34" t="n">
        <v>-1.26351908476852</v>
      </c>
      <c r="HG34" s="34" t="n">
        <v>-0.236398583432362</v>
      </c>
      <c r="HH34" s="34" t="n">
        <v>-263.423072772369</v>
      </c>
      <c r="HI34" s="34" t="n">
        <v>278.374844144411</v>
      </c>
      <c r="HJ34" s="34" t="n">
        <v>-424.340862537065</v>
      </c>
      <c r="HK34" s="34" t="n">
        <v>439.292633909107</v>
      </c>
      <c r="HL34" s="34" t="n">
        <v>-171.331119136818</v>
      </c>
      <c r="HM34" s="34" t="n">
        <v>2.42418308958424</v>
      </c>
      <c r="HN34" s="34" t="n">
        <v>289.537012737257</v>
      </c>
      <c r="HO34" s="34" t="n">
        <v>4.84763208510276</v>
      </c>
      <c r="HP34" s="34" t="n">
        <v>-156.683382564983</v>
      </c>
      <c r="HQ34" s="34" t="n">
        <v>2.88958837308577</v>
      </c>
      <c r="HR34" s="34" t="n">
        <v>-99.1576691095074</v>
      </c>
      <c r="HS34" s="34" t="n">
        <v>0.698146820300785</v>
      </c>
      <c r="HT34" s="34" t="n">
        <v>-29.6037400587974</v>
      </c>
      <c r="HU34" s="34" t="n">
        <v>0</v>
      </c>
      <c r="HV34" s="34" t="n">
        <v>0</v>
      </c>
      <c r="HW34" s="34" t="n">
        <v>0</v>
      </c>
      <c r="HX34" s="34" t="n">
        <v>0</v>
      </c>
    </row>
    <row r="35" customFormat="false" ht="15.75" hidden="false" customHeight="true" outlineLevel="0" collapsed="false">
      <c r="A35" s="34" t="n">
        <v>2015</v>
      </c>
      <c r="B35" s="0"/>
      <c r="C35" s="34" t="n">
        <v>-0.322569568106581</v>
      </c>
      <c r="D35" s="0"/>
      <c r="E35" s="0"/>
      <c r="F35" s="0"/>
      <c r="G35" s="0"/>
      <c r="H35" s="0"/>
      <c r="I35" s="34" t="n">
        <v>-3.92018554318915</v>
      </c>
      <c r="J35" s="34" t="n">
        <v>-0.164864548108672</v>
      </c>
      <c r="K35" s="0"/>
      <c r="L35" s="34" t="n">
        <v>3.64719219629582</v>
      </c>
      <c r="M35" s="34" t="n">
        <v>-5.67483501866986</v>
      </c>
      <c r="N35" s="34" t="n">
        <v>-0.628506293853869</v>
      </c>
      <c r="O35" s="0"/>
      <c r="P35" s="34" t="n">
        <v>2.37714955416909</v>
      </c>
      <c r="Q35" s="34" t="n">
        <v>0.0325527464397268</v>
      </c>
      <c r="R35" s="0"/>
      <c r="S35" s="34" t="n">
        <v>-1.19515849064576</v>
      </c>
      <c r="T35" s="34" t="n">
        <v>-27.3786587887253</v>
      </c>
      <c r="U35" s="0"/>
      <c r="V35" s="34" t="n">
        <v>-0.827487060787062</v>
      </c>
      <c r="W35" s="0"/>
      <c r="X35" s="0"/>
      <c r="Y35" s="0"/>
      <c r="Z35" s="0"/>
      <c r="AA35" s="34" t="n">
        <v>-1.94468900446534</v>
      </c>
      <c r="AB35" s="34" t="n">
        <v>-7.65084376337134</v>
      </c>
      <c r="AC35" s="0"/>
      <c r="AD35" s="34" t="n">
        <v>-0.107892949151988</v>
      </c>
      <c r="AE35" s="34" t="n">
        <v>1.94796230728641</v>
      </c>
      <c r="AF35" s="34" t="n">
        <v>0.0618447667209366</v>
      </c>
      <c r="AG35" s="0"/>
      <c r="AH35" s="34" t="n">
        <v>-4.39319556318877</v>
      </c>
      <c r="AI35" s="34" t="n">
        <v>-2.78134526483717</v>
      </c>
      <c r="AJ35" s="0"/>
      <c r="AK35" s="0"/>
      <c r="AL35" s="0"/>
      <c r="AM35" s="34" t="n">
        <v>-1.74400664036959</v>
      </c>
      <c r="AN35" s="34" t="n">
        <v>291.565289533746</v>
      </c>
      <c r="AO35" s="34" t="n">
        <v>-4.68358871303801</v>
      </c>
      <c r="AP35" s="0"/>
      <c r="AQ35" s="0"/>
      <c r="AR35" s="0"/>
      <c r="AS35" s="34" t="n">
        <v>-1.59119888142176</v>
      </c>
      <c r="AT35" s="34" t="n">
        <v>-0.844877194353871</v>
      </c>
      <c r="AU35" s="34" t="n">
        <v>-1.26875057560341</v>
      </c>
      <c r="AV35" s="0"/>
      <c r="AW35" s="0"/>
      <c r="AX35" s="34" t="n">
        <v>-0.317629606513603</v>
      </c>
      <c r="AY35" s="34" t="n">
        <v>-0.688863163756718</v>
      </c>
      <c r="AZ35" s="0"/>
      <c r="BA35" s="0"/>
      <c r="BB35" s="34" t="n">
        <v>-4.92901430051529</v>
      </c>
      <c r="BC35" s="0"/>
      <c r="BD35" s="0"/>
      <c r="BE35" s="34" t="n">
        <v>-4.30224782047212</v>
      </c>
      <c r="BF35" s="34" t="n">
        <v>-1.31793660602275</v>
      </c>
      <c r="BG35" s="34" t="n">
        <v>-8.82306750343739</v>
      </c>
      <c r="BH35" s="34" t="n">
        <v>-0.676117276482406</v>
      </c>
      <c r="BI35" s="0"/>
      <c r="BJ35" s="0"/>
      <c r="BK35" s="34" t="n">
        <v>-0.369312347318952</v>
      </c>
      <c r="BL35" s="34" t="n">
        <v>0.359242124894815</v>
      </c>
      <c r="BM35" s="0"/>
      <c r="BN35" s="0"/>
      <c r="BO35" s="0"/>
      <c r="BP35" s="34" t="n">
        <v>-3.34727077037764</v>
      </c>
      <c r="BQ35" s="34" t="n">
        <v>-27.9921330973506</v>
      </c>
      <c r="BR35" s="0"/>
      <c r="BS35" s="0"/>
      <c r="BT35" s="0"/>
      <c r="BU35" s="34" t="n">
        <v>-0.753066889142128</v>
      </c>
      <c r="BV35" s="34" t="n">
        <v>-26.93554218278</v>
      </c>
      <c r="BW35" s="34" t="n">
        <v>-2.24510139748654</v>
      </c>
      <c r="BX35" s="34" t="n">
        <v>-0.23727953654226</v>
      </c>
      <c r="BY35" s="0"/>
      <c r="BZ35" s="0"/>
      <c r="CA35" s="34" t="n">
        <v>0.675893520466324</v>
      </c>
      <c r="CB35" s="34" t="n">
        <v>0.0991775811068576</v>
      </c>
      <c r="CC35" s="0"/>
      <c r="CD35" s="0"/>
      <c r="CE35" s="0"/>
      <c r="CF35" s="34" t="n">
        <v>0.688913563549427</v>
      </c>
      <c r="CG35" s="34" t="n">
        <v>-18.749052715315</v>
      </c>
      <c r="CH35" s="34" t="n">
        <v>-3.48745380252528</v>
      </c>
      <c r="CI35" s="0"/>
      <c r="CJ35" s="34" t="n">
        <v>73.8987228285744</v>
      </c>
      <c r="CK35" s="34" t="n">
        <v>1.56381640016164</v>
      </c>
      <c r="CL35" s="0"/>
      <c r="CM35" s="34" t="n">
        <v>-1.38780695537617</v>
      </c>
      <c r="CN35" s="34" t="n">
        <v>14.9013972391003</v>
      </c>
      <c r="CO35" s="34" t="n">
        <v>-6.03099528742613</v>
      </c>
      <c r="CP35" s="34" t="n">
        <v>-27.1635194538115</v>
      </c>
      <c r="CQ35" s="34" t="n">
        <v>0.471924307556132</v>
      </c>
      <c r="CR35" s="34" t="n">
        <v>-27.5516819907914</v>
      </c>
      <c r="CS35" s="34" t="n">
        <v>-3.17465528575653</v>
      </c>
      <c r="CT35" s="34" t="n">
        <v>14.4534083881536</v>
      </c>
      <c r="CU35" s="34" t="n">
        <v>-3.56903527563025</v>
      </c>
      <c r="CV35" s="0"/>
      <c r="CW35" s="0"/>
      <c r="CX35" s="34" t="n">
        <v>-4.04232813747667</v>
      </c>
      <c r="CY35" s="34" t="n">
        <v>-1.70270416587695</v>
      </c>
      <c r="CZ35" s="34" t="n">
        <v>0.385949203367327</v>
      </c>
      <c r="DA35" s="34" t="n">
        <v>-1.46296891421942</v>
      </c>
      <c r="DB35" s="0"/>
      <c r="DC35" s="0"/>
      <c r="DD35" s="0"/>
      <c r="DE35" s="0"/>
      <c r="DF35" s="0"/>
      <c r="DG35" s="34" t="n">
        <v>-1.95181775882049</v>
      </c>
      <c r="DH35" s="34" t="n">
        <v>-0.00764761478309284</v>
      </c>
      <c r="DI35" s="0"/>
      <c r="DJ35" s="0"/>
      <c r="DK35" s="34" t="n">
        <v>-0.416444323103683</v>
      </c>
      <c r="DL35" s="34" t="n">
        <v>0.093002210869923</v>
      </c>
      <c r="DM35" s="34" t="n">
        <v>0.0231431939836142</v>
      </c>
      <c r="DN35" s="0"/>
      <c r="DO35" s="0"/>
      <c r="DP35" s="34" t="n">
        <v>-2.58602227620789</v>
      </c>
      <c r="DQ35" s="0"/>
      <c r="DR35" s="0"/>
      <c r="DS35" s="34" t="n">
        <v>-0.476957183557718</v>
      </c>
      <c r="DT35" s="34" t="n">
        <v>-25.359981892374</v>
      </c>
      <c r="DU35" s="34" t="n">
        <v>-0.0591529235862112</v>
      </c>
      <c r="DV35" s="0"/>
      <c r="DW35" s="0"/>
      <c r="DX35" s="34" t="n">
        <v>-0.834647111485804</v>
      </c>
      <c r="DY35" s="34" t="n">
        <v>-2.56382758711389</v>
      </c>
      <c r="DZ35" s="0"/>
      <c r="EA35" s="34" t="n">
        <v>-2.01518275141513</v>
      </c>
      <c r="EB35" s="0"/>
      <c r="EC35" s="34" t="n">
        <v>0.323054291146583</v>
      </c>
      <c r="ED35" s="34" t="n">
        <v>0.900221580200871</v>
      </c>
      <c r="EE35" s="0"/>
      <c r="EF35" s="34" t="n">
        <v>-1.20218873983499</v>
      </c>
      <c r="EG35" s="34" t="n">
        <v>-0.617246553749768</v>
      </c>
      <c r="EH35" s="0"/>
      <c r="EI35" s="34" t="n">
        <v>-4.87628596382068</v>
      </c>
      <c r="EJ35" s="0"/>
      <c r="EK35" s="34" t="n">
        <v>-2.52238772545402</v>
      </c>
      <c r="EL35" s="0"/>
      <c r="EM35" s="34" t="n">
        <v>-2.46147648794765</v>
      </c>
      <c r="EN35" s="34" t="n">
        <v>-7.29648519881411</v>
      </c>
      <c r="EO35" s="0"/>
      <c r="EP35" s="34" t="n">
        <v>1.66762406538638</v>
      </c>
      <c r="EQ35" s="0"/>
      <c r="ER35" s="34" t="n">
        <v>-1.09230337192158</v>
      </c>
      <c r="ES35" s="34" t="n">
        <v>-4.00670932471129</v>
      </c>
      <c r="ET35" s="34" t="n">
        <v>-9.02515962263712</v>
      </c>
      <c r="EU35" s="34" t="n">
        <v>-0.438387656278223</v>
      </c>
      <c r="EV35" s="34" t="n">
        <v>3.67787428411071</v>
      </c>
      <c r="EW35" s="34" t="n">
        <v>-0.121773348679895</v>
      </c>
      <c r="EX35" s="34" t="n">
        <v>5.46068179793529</v>
      </c>
      <c r="EY35" s="34" t="n">
        <v>-0.329007318889385</v>
      </c>
      <c r="EZ35" s="34" t="n">
        <v>-11.4900923770645</v>
      </c>
      <c r="FA35" s="0"/>
      <c r="FB35" s="0"/>
      <c r="FC35" s="0"/>
      <c r="FD35" s="34" t="n">
        <v>-0.196353939563274</v>
      </c>
      <c r="FE35" s="34" t="n">
        <v>99.8946303534927</v>
      </c>
      <c r="FF35" s="34" t="n">
        <v>-0.0237134753638268</v>
      </c>
      <c r="FG35" s="0"/>
      <c r="FH35" s="0"/>
      <c r="FI35" s="0"/>
      <c r="FJ35" s="0"/>
      <c r="FK35" s="0"/>
      <c r="FL35" s="34" t="n">
        <v>-7.97029478456949</v>
      </c>
      <c r="FM35" s="34" t="n">
        <v>-0.938216233050364</v>
      </c>
      <c r="FN35" s="0"/>
      <c r="FO35" s="0"/>
      <c r="FP35" s="0"/>
      <c r="FQ35" s="34" t="n">
        <v>-30.9888393274115</v>
      </c>
      <c r="FR35" s="34" t="n">
        <v>-1.02312486783285</v>
      </c>
      <c r="FS35" s="34" t="n">
        <v>-1.08614107347977</v>
      </c>
      <c r="FT35" s="0"/>
      <c r="FU35" s="0"/>
      <c r="FV35" s="34" t="n">
        <v>29.2524984536012</v>
      </c>
      <c r="FW35" s="34" t="n">
        <v>-3.03768800416601</v>
      </c>
      <c r="FX35" s="34" t="n">
        <v>-5.34853455813219</v>
      </c>
      <c r="FY35" s="0"/>
      <c r="FZ35" s="0"/>
      <c r="GA35" s="0"/>
      <c r="GB35" s="0"/>
      <c r="GC35" s="0"/>
      <c r="GD35" s="34" t="n">
        <v>-7.05142635909258</v>
      </c>
      <c r="GE35" s="34" t="n">
        <v>-32.9971298021815</v>
      </c>
      <c r="GF35" s="0"/>
      <c r="GG35" s="34" t="n">
        <v>2.85971197374323</v>
      </c>
      <c r="GH35" s="34" t="n">
        <v>-1.17603489026929</v>
      </c>
      <c r="GI35" s="34" t="n">
        <v>0.774156895157219</v>
      </c>
      <c r="GJ35" s="0"/>
      <c r="GK35" s="34" t="n">
        <v>0.00224122161626189</v>
      </c>
      <c r="GL35" s="0"/>
      <c r="GM35" s="34" t="n">
        <v>6.11082861006147</v>
      </c>
      <c r="GN35" s="34" t="n">
        <v>2.05557335310406</v>
      </c>
      <c r="GO35" s="34" t="n">
        <v>-12.1234583469962</v>
      </c>
      <c r="GP35" s="0"/>
      <c r="GQ35" s="0"/>
      <c r="GR35" s="0"/>
      <c r="GS35" s="34" t="n">
        <v>-0.525218920623939</v>
      </c>
      <c r="GT35" s="34" t="n">
        <v>15.393116969562</v>
      </c>
      <c r="GU35" s="34" t="n">
        <v>-9.93506121116302</v>
      </c>
      <c r="GV35" s="34" t="n">
        <v>-47.6365112710196</v>
      </c>
      <c r="GW35" s="34" t="n">
        <v>-2.16255435959056</v>
      </c>
      <c r="GX35" s="34" t="n">
        <v>-88.7093916806107</v>
      </c>
      <c r="GY35" s="34" t="n">
        <v>-0.825563131467881</v>
      </c>
      <c r="GZ35" s="0"/>
      <c r="HA35" s="0"/>
      <c r="HB35" s="34" t="n">
        <v>12.1224913881634</v>
      </c>
      <c r="HC35" s="34" t="n">
        <v>13.1872667748151</v>
      </c>
      <c r="HD35" s="0"/>
      <c r="HE35" s="0"/>
      <c r="HF35" s="34" t="n">
        <v>-1.10583481839217</v>
      </c>
      <c r="HG35" s="34" t="n">
        <v>-0.353629460660335</v>
      </c>
      <c r="HH35" s="34" t="n">
        <v>-224.739020657771</v>
      </c>
      <c r="HI35" s="34" t="n">
        <v>240.32223036413</v>
      </c>
      <c r="HJ35" s="34" t="n">
        <v>-393.843373644136</v>
      </c>
      <c r="HK35" s="34" t="n">
        <v>409.426583350495</v>
      </c>
      <c r="HL35" s="34" t="n">
        <v>-143.176975585114</v>
      </c>
      <c r="HM35" s="34" t="n">
        <v>-2.95219723131386</v>
      </c>
      <c r="HN35" s="34" t="n">
        <v>279.631808215944</v>
      </c>
      <c r="HO35" s="34" t="n">
        <v>2.42837353489368</v>
      </c>
      <c r="HP35" s="34" t="n">
        <v>-112.562985119467</v>
      </c>
      <c r="HQ35" s="34" t="n">
        <v>-22.999040950131</v>
      </c>
      <c r="HR35" s="34" t="n">
        <v>-116.850718837822</v>
      </c>
      <c r="HS35" s="34" t="n">
        <v>2.44500345646083</v>
      </c>
      <c r="HT35" s="34" t="n">
        <v>-13.5570333622064</v>
      </c>
      <c r="HU35" s="34" t="n">
        <v>0</v>
      </c>
      <c r="HV35" s="34" t="n">
        <v>0</v>
      </c>
      <c r="HW35" s="34" t="n">
        <v>0</v>
      </c>
      <c r="HX35" s="34" t="n">
        <v>0</v>
      </c>
    </row>
    <row r="36" customFormat="false" ht="15.75" hidden="false" customHeight="true" outlineLevel="0" collapsed="false">
      <c r="A36" s="34" t="n">
        <v>2016</v>
      </c>
      <c r="B36" s="0"/>
      <c r="C36" s="34" t="n">
        <v>-0.353074641833524</v>
      </c>
      <c r="D36" s="0"/>
      <c r="E36" s="0"/>
      <c r="F36" s="0"/>
      <c r="G36" s="0"/>
      <c r="H36" s="0"/>
      <c r="I36" s="34" t="n">
        <v>-0.105892297331046</v>
      </c>
      <c r="J36" s="34" t="n">
        <v>-0.221275338348338</v>
      </c>
      <c r="K36" s="0"/>
      <c r="L36" s="34" t="n">
        <v>5.39117463904101</v>
      </c>
      <c r="M36" s="34" t="n">
        <v>-5.87222964314475</v>
      </c>
      <c r="N36" s="34" t="n">
        <v>0.335335667864312</v>
      </c>
      <c r="O36" s="0"/>
      <c r="P36" s="34" t="n">
        <v>3.20036591355403</v>
      </c>
      <c r="Q36" s="34" t="n">
        <v>-12.233333273401</v>
      </c>
      <c r="R36" s="0"/>
      <c r="S36" s="34" t="n">
        <v>-2.21709787334589</v>
      </c>
      <c r="T36" s="34" t="n">
        <v>-29.3538573152988</v>
      </c>
      <c r="U36" s="0"/>
      <c r="V36" s="34" t="n">
        <v>-0.646761489527838</v>
      </c>
      <c r="W36" s="0"/>
      <c r="X36" s="0"/>
      <c r="Y36" s="0"/>
      <c r="Z36" s="0"/>
      <c r="AA36" s="34" t="n">
        <v>-1.98581462093878</v>
      </c>
      <c r="AB36" s="34" t="n">
        <v>0.203309978878764</v>
      </c>
      <c r="AC36" s="0"/>
      <c r="AD36" s="34" t="n">
        <v>0.40348677218333</v>
      </c>
      <c r="AE36" s="34" t="n">
        <v>1.32850616249985</v>
      </c>
      <c r="AF36" s="34" t="n">
        <v>0.00364925690454676</v>
      </c>
      <c r="AG36" s="0"/>
      <c r="AH36" s="34" t="n">
        <v>-4.09370710966705</v>
      </c>
      <c r="AI36" s="34" t="n">
        <v>1.90245497583865</v>
      </c>
      <c r="AJ36" s="0"/>
      <c r="AK36" s="0"/>
      <c r="AL36" s="0"/>
      <c r="AM36" s="34" t="n">
        <v>-1.24997050590191</v>
      </c>
      <c r="AN36" s="34" t="n">
        <v>293.686058192498</v>
      </c>
      <c r="AO36" s="34" t="n">
        <v>-4.41260041743407</v>
      </c>
      <c r="AP36" s="0"/>
      <c r="AQ36" s="0"/>
      <c r="AR36" s="0"/>
      <c r="AS36" s="34" t="n">
        <v>-1.66664534788962</v>
      </c>
      <c r="AT36" s="34" t="n">
        <v>-0.750363433011813</v>
      </c>
      <c r="AU36" s="34" t="n">
        <v>-1.37299351274277</v>
      </c>
      <c r="AV36" s="0"/>
      <c r="AW36" s="0"/>
      <c r="AX36" s="34" t="n">
        <v>-0.413583040480695</v>
      </c>
      <c r="AY36" s="34" t="n">
        <v>-0.349936314091888</v>
      </c>
      <c r="AZ36" s="0"/>
      <c r="BA36" s="0"/>
      <c r="BB36" s="34" t="n">
        <v>-4.91560735599052</v>
      </c>
      <c r="BC36" s="0"/>
      <c r="BD36" s="0"/>
      <c r="BE36" s="34" t="n">
        <v>-2.53713004174059</v>
      </c>
      <c r="BF36" s="34" t="n">
        <v>-0.424979144253388</v>
      </c>
      <c r="BG36" s="34" t="n">
        <v>-7.16253753296085</v>
      </c>
      <c r="BH36" s="34" t="n">
        <v>-0.754706502868762</v>
      </c>
      <c r="BI36" s="0"/>
      <c r="BJ36" s="0"/>
      <c r="BK36" s="34" t="n">
        <v>0.0885850491910389</v>
      </c>
      <c r="BL36" s="34" t="n">
        <v>0.38379050552562</v>
      </c>
      <c r="BM36" s="0"/>
      <c r="BN36" s="0"/>
      <c r="BO36" s="0"/>
      <c r="BP36" s="34" t="n">
        <v>-3.26404184842645</v>
      </c>
      <c r="BQ36" s="34" t="n">
        <v>-32.6080774062332</v>
      </c>
      <c r="BR36" s="0"/>
      <c r="BS36" s="0"/>
      <c r="BT36" s="0"/>
      <c r="BU36" s="34" t="n">
        <v>-0.8578110617958</v>
      </c>
      <c r="BV36" s="34" t="n">
        <v>-30.6175499770819</v>
      </c>
      <c r="BW36" s="34" t="n">
        <v>-2.16914214942428</v>
      </c>
      <c r="BX36" s="34" t="n">
        <v>-1.23226572804428</v>
      </c>
      <c r="BY36" s="0"/>
      <c r="BZ36" s="0"/>
      <c r="CA36" s="34" t="n">
        <v>0.818532509560053</v>
      </c>
      <c r="CB36" s="34" t="n">
        <v>-0.741409336687232</v>
      </c>
      <c r="CC36" s="0"/>
      <c r="CD36" s="0"/>
      <c r="CE36" s="0"/>
      <c r="CF36" s="34" t="n">
        <v>0.53636142172662</v>
      </c>
      <c r="CG36" s="34" t="n">
        <v>-21.6555113447044</v>
      </c>
      <c r="CH36" s="34" t="n">
        <v>-3.71416286821159</v>
      </c>
      <c r="CI36" s="0"/>
      <c r="CJ36" s="34" t="n">
        <v>95.6523265454186</v>
      </c>
      <c r="CK36" s="34" t="n">
        <v>-0.141306982037833</v>
      </c>
      <c r="CL36" s="0"/>
      <c r="CM36" s="34" t="n">
        <v>-1.23203418017316</v>
      </c>
      <c r="CN36" s="34" t="n">
        <v>30.8823246985195</v>
      </c>
      <c r="CO36" s="34" t="n">
        <v>-7.27463090356082</v>
      </c>
      <c r="CP36" s="34" t="n">
        <v>-28.8765648202103</v>
      </c>
      <c r="CQ36" s="34" t="n">
        <v>0.264872601844613</v>
      </c>
      <c r="CR36" s="34" t="n">
        <v>-33.5366662082346</v>
      </c>
      <c r="CS36" s="34" t="n">
        <v>-3.58022812555886</v>
      </c>
      <c r="CT36" s="34" t="n">
        <v>20.0660139266451</v>
      </c>
      <c r="CU36" s="34" t="n">
        <v>-3.39009240237058</v>
      </c>
      <c r="CV36" s="0"/>
      <c r="CW36" s="0"/>
      <c r="CX36" s="34" t="n">
        <v>-0.930436354650002</v>
      </c>
      <c r="CY36" s="34" t="n">
        <v>-2.26124259947591</v>
      </c>
      <c r="CZ36" s="34" t="n">
        <v>2.38827361380641</v>
      </c>
      <c r="DA36" s="34" t="n">
        <v>-1.43160880634347</v>
      </c>
      <c r="DB36" s="0"/>
      <c r="DC36" s="0"/>
      <c r="DD36" s="0"/>
      <c r="DE36" s="0"/>
      <c r="DF36" s="0"/>
      <c r="DG36" s="34" t="n">
        <v>-2.33307395143436</v>
      </c>
      <c r="DH36" s="34" t="n">
        <v>0.0434606384798344</v>
      </c>
      <c r="DI36" s="0"/>
      <c r="DJ36" s="0"/>
      <c r="DK36" s="34" t="n">
        <v>-0.494988311917812</v>
      </c>
      <c r="DL36" s="34" t="n">
        <v>0.055696075631388</v>
      </c>
      <c r="DM36" s="34" t="n">
        <v>-1.52121345267311</v>
      </c>
      <c r="DN36" s="0"/>
      <c r="DO36" s="0"/>
      <c r="DP36" s="34" t="n">
        <v>-3.84165497094541</v>
      </c>
      <c r="DQ36" s="0"/>
      <c r="DR36" s="0"/>
      <c r="DS36" s="34" t="n">
        <v>-0.57017838143291</v>
      </c>
      <c r="DT36" s="34" t="n">
        <v>-25.4317011062386</v>
      </c>
      <c r="DU36" s="34" t="n">
        <v>0.544370406115809</v>
      </c>
      <c r="DV36" s="0"/>
      <c r="DW36" s="0"/>
      <c r="DX36" s="34" t="n">
        <v>-2.08735316521068</v>
      </c>
      <c r="DY36" s="34" t="n">
        <v>-1.93247234487581</v>
      </c>
      <c r="DZ36" s="0"/>
      <c r="EA36" s="34" t="n">
        <v>-2.11396669090786</v>
      </c>
      <c r="EB36" s="0"/>
      <c r="EC36" s="34" t="n">
        <v>0.360245365555762</v>
      </c>
      <c r="ED36" s="34" t="n">
        <v>-1.17793411987963</v>
      </c>
      <c r="EE36" s="0"/>
      <c r="EF36" s="34" t="n">
        <v>-1.70945937020474</v>
      </c>
      <c r="EG36" s="34" t="n">
        <v>-0.650970943615315</v>
      </c>
      <c r="EH36" s="0"/>
      <c r="EI36" s="34" t="n">
        <v>-2.438778270394</v>
      </c>
      <c r="EJ36" s="0"/>
      <c r="EK36" s="34" t="n">
        <v>-1.23308230382573</v>
      </c>
      <c r="EL36" s="0"/>
      <c r="EM36" s="34" t="n">
        <v>-2.20845086943483</v>
      </c>
      <c r="EN36" s="34" t="n">
        <v>-9.40148012208495</v>
      </c>
      <c r="EO36" s="0"/>
      <c r="EP36" s="34" t="n">
        <v>2.90216886869511</v>
      </c>
      <c r="EQ36" s="0"/>
      <c r="ER36" s="34" t="n">
        <v>-1.02578955730485</v>
      </c>
      <c r="ES36" s="34" t="n">
        <v>-3.75796127309193</v>
      </c>
      <c r="ET36" s="34" t="n">
        <v>-12.092156476096</v>
      </c>
      <c r="EU36" s="34" t="n">
        <v>-0.258489703802787</v>
      </c>
      <c r="EV36" s="34" t="n">
        <v>5.1188507764405</v>
      </c>
      <c r="EW36" s="34" t="n">
        <v>-1.36364388044443</v>
      </c>
      <c r="EX36" s="34" t="n">
        <v>4.08610663001441</v>
      </c>
      <c r="EY36" s="34" t="n">
        <v>-0.277131151369007</v>
      </c>
      <c r="EZ36" s="34" t="n">
        <v>-8.59816151112324</v>
      </c>
      <c r="FA36" s="0"/>
      <c r="FB36" s="0"/>
      <c r="FC36" s="0"/>
      <c r="FD36" s="34" t="n">
        <v>-0.816776422368818</v>
      </c>
      <c r="FE36" s="34" t="n">
        <v>97.3843135090929</v>
      </c>
      <c r="FF36" s="34" t="n">
        <v>-0.012227643354272</v>
      </c>
      <c r="FG36" s="0"/>
      <c r="FH36" s="0"/>
      <c r="FI36" s="0"/>
      <c r="FJ36" s="0"/>
      <c r="FK36" s="0"/>
      <c r="FL36" s="34" t="n">
        <v>0.346234523371351</v>
      </c>
      <c r="FM36" s="34" t="n">
        <v>-1.19000583182053</v>
      </c>
      <c r="FN36" s="0"/>
      <c r="FO36" s="0"/>
      <c r="FP36" s="0"/>
      <c r="FQ36" s="34" t="n">
        <v>-30.7448467017765</v>
      </c>
      <c r="FR36" s="34" t="n">
        <v>-1.54722192745833</v>
      </c>
      <c r="FS36" s="34" t="n">
        <v>-0.980018810682694</v>
      </c>
      <c r="FT36" s="0"/>
      <c r="FU36" s="0"/>
      <c r="FV36" s="34" t="n">
        <v>28.0247134564762</v>
      </c>
      <c r="FW36" s="34" t="n">
        <v>-4.40289225730207</v>
      </c>
      <c r="FX36" s="34" t="n">
        <v>-5.77746480907091</v>
      </c>
      <c r="FY36" s="0"/>
      <c r="FZ36" s="0"/>
      <c r="GA36" s="0"/>
      <c r="GB36" s="0"/>
      <c r="GC36" s="0"/>
      <c r="GD36" s="34" t="n">
        <v>-7.37239876648933</v>
      </c>
      <c r="GE36" s="34" t="n">
        <v>-35.9115323096435</v>
      </c>
      <c r="GF36" s="0"/>
      <c r="GG36" s="34" t="n">
        <v>-0.167381300371815</v>
      </c>
      <c r="GH36" s="34" t="n">
        <v>-2.16199484214462</v>
      </c>
      <c r="GI36" s="34" t="n">
        <v>-0.358728929195365</v>
      </c>
      <c r="GJ36" s="0"/>
      <c r="GK36" s="34" t="n">
        <v>0.00508627389068939</v>
      </c>
      <c r="GL36" s="0"/>
      <c r="GM36" s="34" t="n">
        <v>3.13007120179071</v>
      </c>
      <c r="GN36" s="34" t="n">
        <v>1.83387273956596</v>
      </c>
      <c r="GO36" s="34" t="n">
        <v>-8.78119177134671</v>
      </c>
      <c r="GP36" s="0"/>
      <c r="GQ36" s="0"/>
      <c r="GR36" s="0"/>
      <c r="GS36" s="34" t="n">
        <v>-0.543301870987215</v>
      </c>
      <c r="GT36" s="34" t="n">
        <v>11.7710408300799</v>
      </c>
      <c r="GU36" s="34" t="n">
        <v>-8.48985996995093</v>
      </c>
      <c r="GV36" s="34" t="n">
        <v>-50.0341899986447</v>
      </c>
      <c r="GW36" s="34" t="n">
        <v>-1.56742053292672</v>
      </c>
      <c r="GX36" s="34" t="n">
        <v>-85.261479076039</v>
      </c>
      <c r="GY36" s="34" t="n">
        <v>-0.638615871522002</v>
      </c>
      <c r="GZ36" s="0"/>
      <c r="HA36" s="0"/>
      <c r="HB36" s="34" t="n">
        <v>13.0242927446382</v>
      </c>
      <c r="HC36" s="34" t="n">
        <v>12.998487723557</v>
      </c>
      <c r="HD36" s="0"/>
      <c r="HE36" s="0"/>
      <c r="HF36" s="34" t="n">
        <v>-0.896385884840704</v>
      </c>
      <c r="HG36" s="34" t="n">
        <v>-0.72339428574409</v>
      </c>
      <c r="HH36" s="34" t="n">
        <v>-249.492912597981</v>
      </c>
      <c r="HI36" s="34" t="n">
        <v>291.14904519546</v>
      </c>
      <c r="HJ36" s="34" t="n">
        <v>-405.357976204936</v>
      </c>
      <c r="HK36" s="34" t="n">
        <v>447.014108802414</v>
      </c>
      <c r="HL36" s="34" t="n">
        <v>-162.510725296868</v>
      </c>
      <c r="HM36" s="34" t="n">
        <v>-1.38691702270853</v>
      </c>
      <c r="HN36" s="34" t="n">
        <v>280.610316151443</v>
      </c>
      <c r="HO36" s="34" t="n">
        <v>2.04255376750282</v>
      </c>
      <c r="HP36" s="34" t="n">
        <v>-143.104348084988</v>
      </c>
      <c r="HQ36" s="34" t="n">
        <v>7.25023377095712</v>
      </c>
      <c r="HR36" s="34" t="n">
        <v>-108.790725206439</v>
      </c>
      <c r="HS36" s="34" t="n">
        <v>3.68171526883627</v>
      </c>
      <c r="HT36" s="34" t="n">
        <v>1.35330395287494</v>
      </c>
      <c r="HU36" s="34" t="n">
        <v>0</v>
      </c>
      <c r="HV36" s="34" t="n">
        <v>0</v>
      </c>
      <c r="HW36" s="34" t="n">
        <v>0</v>
      </c>
      <c r="HX36" s="34" t="n">
        <v>0</v>
      </c>
    </row>
    <row r="37" customFormat="false" ht="15.75" hidden="false" customHeight="true" outlineLevel="0" collapsed="false">
      <c r="A37" s="34" t="n">
        <v>2017</v>
      </c>
      <c r="B37" s="0"/>
      <c r="C37" s="34" t="n">
        <v>-0.207255741154999</v>
      </c>
      <c r="D37" s="0"/>
      <c r="E37" s="0"/>
      <c r="F37" s="0"/>
      <c r="G37" s="0"/>
      <c r="H37" s="0"/>
      <c r="I37" s="34" t="n">
        <v>-1.68771013894471</v>
      </c>
      <c r="J37" s="34" t="n">
        <v>-0.237383142671036</v>
      </c>
      <c r="K37" s="0"/>
      <c r="L37" s="34" t="n">
        <v>4.74706099306154</v>
      </c>
      <c r="M37" s="34" t="n">
        <v>-5.18939824447086</v>
      </c>
      <c r="N37" s="34" t="n">
        <v>0.460647276927052</v>
      </c>
      <c r="O37" s="0"/>
      <c r="P37" s="34" t="n">
        <v>3.14635119018133</v>
      </c>
      <c r="Q37" s="34" t="n">
        <v>-12.9459175946604</v>
      </c>
      <c r="R37" s="0"/>
      <c r="S37" s="34" t="n">
        <v>-2.55534359963957</v>
      </c>
      <c r="T37" s="34" t="n">
        <v>-28.3155995811095</v>
      </c>
      <c r="U37" s="0"/>
      <c r="V37" s="34" t="n">
        <v>-0.569283902615743</v>
      </c>
      <c r="W37" s="0"/>
      <c r="X37" s="0"/>
      <c r="Y37" s="0"/>
      <c r="Z37" s="0"/>
      <c r="AA37" s="34" t="n">
        <v>-1.54050685898269</v>
      </c>
      <c r="AB37" s="34" t="n">
        <v>-2.58789214254858</v>
      </c>
      <c r="AC37" s="0"/>
      <c r="AD37" s="34" t="n">
        <v>0.531940062518619</v>
      </c>
      <c r="AE37" s="34" t="n">
        <v>1.50955591093383</v>
      </c>
      <c r="AF37" s="34" t="n">
        <v>0.034519033013561</v>
      </c>
      <c r="AG37" s="0"/>
      <c r="AH37" s="34" t="n">
        <v>-3.7175861491982</v>
      </c>
      <c r="AI37" s="34" t="n">
        <v>3.29027310905428</v>
      </c>
      <c r="AJ37" s="0"/>
      <c r="AK37" s="0"/>
      <c r="AL37" s="0"/>
      <c r="AM37" s="34" t="n">
        <v>-1.27498050290694</v>
      </c>
      <c r="AN37" s="34" t="n">
        <v>284.555610006137</v>
      </c>
      <c r="AO37" s="34" t="n">
        <v>-4.28779973080082</v>
      </c>
      <c r="AP37" s="0"/>
      <c r="AQ37" s="0"/>
      <c r="AR37" s="0"/>
      <c r="AS37" s="34" t="n">
        <v>-1.73205799299015</v>
      </c>
      <c r="AT37" s="34" t="n">
        <v>-0.752833782553701</v>
      </c>
      <c r="AU37" s="34" t="n">
        <v>-1.25349657137198</v>
      </c>
      <c r="AV37" s="0"/>
      <c r="AW37" s="0"/>
      <c r="AX37" s="34" t="n">
        <v>-0.586161485937678</v>
      </c>
      <c r="AY37" s="34" t="n">
        <v>-1.01074718033903</v>
      </c>
      <c r="AZ37" s="0"/>
      <c r="BA37" s="0"/>
      <c r="BB37" s="34" t="n">
        <v>-5.5527970251458</v>
      </c>
      <c r="BC37" s="0"/>
      <c r="BD37" s="0"/>
      <c r="BE37" s="34" t="n">
        <v>-2.77556735237948</v>
      </c>
      <c r="BF37" s="34" t="n">
        <v>-1.2477976342805</v>
      </c>
      <c r="BG37" s="34" t="n">
        <v>-1.90987941551415</v>
      </c>
      <c r="BH37" s="34" t="n">
        <v>-0.769407701495647</v>
      </c>
      <c r="BI37" s="0"/>
      <c r="BJ37" s="0"/>
      <c r="BK37" s="34" t="n">
        <v>0.401411434464218</v>
      </c>
      <c r="BL37" s="34" t="n">
        <v>-1.62586505400557</v>
      </c>
      <c r="BM37" s="0"/>
      <c r="BN37" s="0"/>
      <c r="BO37" s="0"/>
      <c r="BP37" s="34" t="n">
        <v>-4.00128467742759</v>
      </c>
      <c r="BQ37" s="34" t="n">
        <v>-31.2911844058518</v>
      </c>
      <c r="BR37" s="0"/>
      <c r="BS37" s="0"/>
      <c r="BT37" s="0"/>
      <c r="BU37" s="34" t="n">
        <v>-0.779651718832349</v>
      </c>
      <c r="BV37" s="34" t="n">
        <v>-31.9856884798361</v>
      </c>
      <c r="BW37" s="34" t="n">
        <v>-2.12799103088291</v>
      </c>
      <c r="BX37" s="34" t="n">
        <v>-1.0776789844441</v>
      </c>
      <c r="BY37" s="0"/>
      <c r="BZ37" s="0"/>
      <c r="CA37" s="34" t="n">
        <v>0.511389981875061</v>
      </c>
      <c r="CB37" s="34" t="n">
        <v>-0.401046889079073</v>
      </c>
      <c r="CC37" s="0"/>
      <c r="CD37" s="0"/>
      <c r="CE37" s="0"/>
      <c r="CF37" s="34" t="n">
        <v>0.532457599992552</v>
      </c>
      <c r="CG37" s="34" t="n">
        <v>-22.7603638345159</v>
      </c>
      <c r="CH37" s="34" t="n">
        <v>-4.50254202933472</v>
      </c>
      <c r="CI37" s="0"/>
      <c r="CJ37" s="34" t="n">
        <v>85.5696560863738</v>
      </c>
      <c r="CK37" s="34" t="n">
        <v>0.938973131695946</v>
      </c>
      <c r="CL37" s="0"/>
      <c r="CM37" s="34" t="n">
        <v>-1.80588724573333</v>
      </c>
      <c r="CN37" s="34" t="n">
        <v>35.0927389047471</v>
      </c>
      <c r="CO37" s="34" t="n">
        <v>-6.99748507304609</v>
      </c>
      <c r="CP37" s="34" t="n">
        <v>-29.2224892022519</v>
      </c>
      <c r="CQ37" s="34" t="n">
        <v>0.321594580471141</v>
      </c>
      <c r="CR37" s="34" t="n">
        <v>-28.5792886770334</v>
      </c>
      <c r="CS37" s="34" t="n">
        <v>-2.21863157946366</v>
      </c>
      <c r="CT37" s="34" t="n">
        <v>21.3775658714456</v>
      </c>
      <c r="CU37" s="34" t="n">
        <v>-3.09117352143598</v>
      </c>
      <c r="CV37" s="0"/>
      <c r="CW37" s="0"/>
      <c r="CX37" s="34" t="n">
        <v>-0.170045194674294</v>
      </c>
      <c r="CY37" s="34" t="n">
        <v>-2.17331294608217</v>
      </c>
      <c r="CZ37" s="34" t="n">
        <v>1.53791049687441</v>
      </c>
      <c r="DA37" s="34" t="n">
        <v>-1.83768903624241</v>
      </c>
      <c r="DB37" s="0"/>
      <c r="DC37" s="0"/>
      <c r="DD37" s="0"/>
      <c r="DE37" s="0"/>
      <c r="DF37" s="0"/>
      <c r="DG37" s="34" t="n">
        <v>-2.46384589949806</v>
      </c>
      <c r="DH37" s="34" t="n">
        <v>0.0942101892264899</v>
      </c>
      <c r="DI37" s="0"/>
      <c r="DJ37" s="0"/>
      <c r="DK37" s="34" t="n">
        <v>-0.523363722741465</v>
      </c>
      <c r="DL37" s="34" t="n">
        <v>0.0741917665716433</v>
      </c>
      <c r="DM37" s="34" t="n">
        <v>-0.519548566411658</v>
      </c>
      <c r="DN37" s="0"/>
      <c r="DO37" s="0"/>
      <c r="DP37" s="34" t="n">
        <v>-3.117759001014</v>
      </c>
      <c r="DQ37" s="0"/>
      <c r="DR37" s="0"/>
      <c r="DS37" s="34" t="n">
        <v>-0.662454665734018</v>
      </c>
      <c r="DT37" s="34" t="n">
        <v>-26.30541580181</v>
      </c>
      <c r="DU37" s="34" t="n">
        <v>1.08338608720567</v>
      </c>
      <c r="DV37" s="0"/>
      <c r="DW37" s="0"/>
      <c r="DX37" s="34" t="n">
        <v>-1.53815005285572</v>
      </c>
      <c r="DY37" s="34" t="n">
        <v>-1.55795070237469</v>
      </c>
      <c r="DZ37" s="0"/>
      <c r="EA37" s="34" t="n">
        <v>-1.55179926803409</v>
      </c>
      <c r="EB37" s="0"/>
      <c r="EC37" s="34" t="n">
        <v>0.438627384309683</v>
      </c>
      <c r="ED37" s="34" t="n">
        <v>-0.937290999074875</v>
      </c>
      <c r="EE37" s="0"/>
      <c r="EF37" s="34" t="n">
        <v>-1.36979758018146</v>
      </c>
      <c r="EG37" s="34" t="n">
        <v>-0.582654473555531</v>
      </c>
      <c r="EH37" s="0"/>
      <c r="EI37" s="34" t="n">
        <v>-1.65708701457069</v>
      </c>
      <c r="EJ37" s="0"/>
      <c r="EK37" s="34" t="n">
        <v>-1.34380771521353</v>
      </c>
      <c r="EL37" s="0"/>
      <c r="EM37" s="34" t="n">
        <v>-2.46873751558184</v>
      </c>
      <c r="EN37" s="34" t="n">
        <v>-8.62950026256312</v>
      </c>
      <c r="EO37" s="0"/>
      <c r="EP37" s="34" t="n">
        <v>-2.74006766945429</v>
      </c>
      <c r="EQ37" s="0"/>
      <c r="ER37" s="34" t="n">
        <v>-1.22297820590652</v>
      </c>
      <c r="ES37" s="34" t="n">
        <v>-3.70726030439072</v>
      </c>
      <c r="ET37" s="34" t="n">
        <v>-11.8577684679883</v>
      </c>
      <c r="EU37" s="34" t="n">
        <v>-0.28144901907801</v>
      </c>
      <c r="EV37" s="34" t="n">
        <v>5.23105591885643</v>
      </c>
      <c r="EW37" s="34" t="n">
        <v>-1.17219839970369</v>
      </c>
      <c r="EX37" s="34" t="n">
        <v>7.44754085051016</v>
      </c>
      <c r="EY37" s="34" t="n">
        <v>-0.225402847314206</v>
      </c>
      <c r="EZ37" s="34" t="n">
        <v>-12.9035335517673</v>
      </c>
      <c r="FA37" s="0"/>
      <c r="FB37" s="0"/>
      <c r="FC37" s="0"/>
      <c r="FD37" s="34" t="n">
        <v>-1.09086036755181</v>
      </c>
      <c r="FE37" s="34" t="n">
        <v>97.5745681893848</v>
      </c>
      <c r="FF37" s="34" t="n">
        <v>-0.197074315736736</v>
      </c>
      <c r="FG37" s="0"/>
      <c r="FH37" s="0"/>
      <c r="FI37" s="0"/>
      <c r="FJ37" s="0"/>
      <c r="FK37" s="0"/>
      <c r="FL37" s="34" t="n">
        <v>5.64669903982997</v>
      </c>
      <c r="FM37" s="34" t="n">
        <v>-1.19492608629072</v>
      </c>
      <c r="FN37" s="0"/>
      <c r="FO37" s="0"/>
      <c r="FP37" s="0"/>
      <c r="FQ37" s="34" t="n">
        <v>-32.5855266385376</v>
      </c>
      <c r="FR37" s="34" t="n">
        <v>-0.913102203112056</v>
      </c>
      <c r="FS37" s="34" t="n">
        <v>-1.30618205414121</v>
      </c>
      <c r="FT37" s="0"/>
      <c r="FU37" s="0"/>
      <c r="FV37" s="34" t="n">
        <v>25.2642541565908</v>
      </c>
      <c r="FW37" s="34" t="n">
        <v>-5.67737510495383</v>
      </c>
      <c r="FX37" s="34" t="n">
        <v>-5.72321180627219</v>
      </c>
      <c r="FY37" s="0"/>
      <c r="FZ37" s="0"/>
      <c r="GA37" s="0"/>
      <c r="GB37" s="0"/>
      <c r="GC37" s="0"/>
      <c r="GD37" s="34" t="n">
        <v>-7.81485742098681</v>
      </c>
      <c r="GE37" s="34" t="n">
        <v>-26.484032500925</v>
      </c>
      <c r="GF37" s="0"/>
      <c r="GG37" s="34" t="n">
        <v>-0.822692383561247</v>
      </c>
      <c r="GH37" s="34" t="n">
        <v>-1.92592010987626</v>
      </c>
      <c r="GI37" s="34" t="n">
        <v>-1.89657347913771</v>
      </c>
      <c r="GJ37" s="0"/>
      <c r="GK37" s="34" t="n">
        <v>0.0349656589366246</v>
      </c>
      <c r="GL37" s="0"/>
      <c r="GM37" s="34" t="n">
        <v>4.23069484244357</v>
      </c>
      <c r="GN37" s="34" t="n">
        <v>2.01868675878171</v>
      </c>
      <c r="GO37" s="34" t="n">
        <v>-8.42218538394754</v>
      </c>
      <c r="GP37" s="0"/>
      <c r="GQ37" s="0"/>
      <c r="GR37" s="0"/>
      <c r="GS37" s="34" t="n">
        <v>-0.59991545995893</v>
      </c>
      <c r="GT37" s="34" t="n">
        <v>6.44457796397456</v>
      </c>
      <c r="GU37" s="34" t="n">
        <v>-11.5029973519373</v>
      </c>
      <c r="GV37" s="34" t="n">
        <v>-46.6618723604718</v>
      </c>
      <c r="GW37" s="34" t="n">
        <v>-1.32143327784684</v>
      </c>
      <c r="GX37" s="34" t="n">
        <v>-90.2601241715104</v>
      </c>
      <c r="GY37" s="34" t="n">
        <v>-0.817158725118772</v>
      </c>
      <c r="GZ37" s="0"/>
      <c r="HA37" s="0"/>
      <c r="HB37" s="34" t="n">
        <v>12.4810581130404</v>
      </c>
      <c r="HC37" s="34" t="n">
        <v>15.1983056693658</v>
      </c>
      <c r="HD37" s="0"/>
      <c r="HE37" s="0"/>
      <c r="HF37" s="34" t="n">
        <v>-0.723935073981167</v>
      </c>
      <c r="HG37" s="34" t="n">
        <v>-0.33338230102127</v>
      </c>
      <c r="HH37" s="34" t="n">
        <v>-243.828404408961</v>
      </c>
      <c r="HI37" s="34" t="n">
        <v>274.679019332176</v>
      </c>
      <c r="HJ37" s="34" t="n">
        <v>-398.614814912068</v>
      </c>
      <c r="HK37" s="34" t="n">
        <v>429.465429835283</v>
      </c>
      <c r="HL37" s="34" t="n">
        <v>-164.889882146052</v>
      </c>
      <c r="HM37" s="34" t="n">
        <v>3.321162130364</v>
      </c>
      <c r="HN37" s="34" t="n">
        <v>263.634842743745</v>
      </c>
      <c r="HO37" s="34" t="n">
        <v>-3.00361818509277</v>
      </c>
      <c r="HP37" s="34" t="n">
        <v>-138.123047910098</v>
      </c>
      <c r="HQ37" s="34" t="n">
        <v>19.5532478866179</v>
      </c>
      <c r="HR37" s="34" t="n">
        <v>-113.275266864266</v>
      </c>
      <c r="HS37" s="34" t="n">
        <v>3.37726341288008</v>
      </c>
      <c r="HT37" s="34" t="n">
        <v>-4.63396829093514</v>
      </c>
      <c r="HU37" s="34" t="n">
        <v>0</v>
      </c>
      <c r="HV37" s="34" t="n">
        <v>0</v>
      </c>
      <c r="HW37" s="34" t="n">
        <v>0</v>
      </c>
      <c r="HX37" s="34" t="n">
        <v>0</v>
      </c>
    </row>
    <row r="38" customFormat="false" ht="15.75" hidden="false" customHeight="true" outlineLevel="0" collapsed="false">
      <c r="A38" s="34" t="n">
        <v>2018</v>
      </c>
      <c r="B38" s="0"/>
      <c r="C38" s="34" t="n">
        <v>-0.291751515262408</v>
      </c>
      <c r="D38" s="0"/>
      <c r="E38" s="0"/>
      <c r="F38" s="0"/>
      <c r="G38" s="0"/>
      <c r="H38" s="0"/>
      <c r="I38" s="34" t="n">
        <v>-0.330548214595154</v>
      </c>
      <c r="J38" s="34" t="n">
        <v>-0.69741610561926</v>
      </c>
      <c r="K38" s="0"/>
      <c r="L38" s="34" t="n">
        <v>7.75100552399113</v>
      </c>
      <c r="M38" s="34" t="n">
        <v>-5.98072386771698</v>
      </c>
      <c r="N38" s="34" t="n">
        <v>-0.181312875762044</v>
      </c>
      <c r="O38" s="0"/>
      <c r="P38" s="34" t="n">
        <v>2.89183265696592</v>
      </c>
      <c r="Q38" s="34" t="n">
        <v>-14.3772335013281</v>
      </c>
      <c r="R38" s="0"/>
      <c r="S38" s="34" t="n">
        <v>-3.03753501762702</v>
      </c>
      <c r="T38" s="34" t="n">
        <v>-30.4742255362044</v>
      </c>
      <c r="U38" s="0"/>
      <c r="V38" s="34" t="n">
        <v>-0.474470496332655</v>
      </c>
      <c r="W38" s="0"/>
      <c r="X38" s="0"/>
      <c r="Y38" s="0"/>
      <c r="Z38" s="0"/>
      <c r="AA38" s="34" t="n">
        <v>-1.53291766198689</v>
      </c>
      <c r="AB38" s="34" t="n">
        <v>-2.11635872264856</v>
      </c>
      <c r="AC38" s="0"/>
      <c r="AD38" s="34" t="n">
        <v>0.214988435983756</v>
      </c>
      <c r="AE38" s="34" t="n">
        <v>0.654490834422768</v>
      </c>
      <c r="AF38" s="34" t="n">
        <v>0.0807550050705066</v>
      </c>
      <c r="AG38" s="0"/>
      <c r="AH38" s="34" t="n">
        <v>-4.31433653005799</v>
      </c>
      <c r="AI38" s="34" t="n">
        <v>5.04128456409612</v>
      </c>
      <c r="AJ38" s="0"/>
      <c r="AK38" s="0"/>
      <c r="AL38" s="0"/>
      <c r="AM38" s="34" t="n">
        <v>-2.27007361640739</v>
      </c>
      <c r="AN38" s="34" t="n">
        <v>246.549793531389</v>
      </c>
      <c r="AO38" s="34" t="n">
        <v>-4.24070527449658</v>
      </c>
      <c r="AP38" s="0"/>
      <c r="AQ38" s="0"/>
      <c r="AR38" s="0"/>
      <c r="AS38" s="34" t="n">
        <v>-1.84343346990365</v>
      </c>
      <c r="AT38" s="34" t="n">
        <v>-1.08970274091704</v>
      </c>
      <c r="AU38" s="34" t="n">
        <v>-1.9171885469462</v>
      </c>
      <c r="AV38" s="0"/>
      <c r="AW38" s="0"/>
      <c r="AX38" s="34" t="n">
        <v>-0.577105283626219</v>
      </c>
      <c r="AY38" s="34" t="n">
        <v>-2.45251006187666</v>
      </c>
      <c r="AZ38" s="0"/>
      <c r="BA38" s="0"/>
      <c r="BB38" s="34" t="n">
        <v>-6.07815050441831</v>
      </c>
      <c r="BC38" s="0"/>
      <c r="BD38" s="0"/>
      <c r="BE38" s="34" t="n">
        <v>-2.69968222191017</v>
      </c>
      <c r="BF38" s="34" t="n">
        <v>-1.72944584079768</v>
      </c>
      <c r="BG38" s="34" t="n">
        <v>-2.82578321815278</v>
      </c>
      <c r="BH38" s="34" t="n">
        <v>-0.93875851510321</v>
      </c>
      <c r="BI38" s="0"/>
      <c r="BJ38" s="0"/>
      <c r="BK38" s="34" t="n">
        <v>-0.19886576362924</v>
      </c>
      <c r="BL38" s="34" t="n">
        <v>-1.21033476599496</v>
      </c>
      <c r="BM38" s="0"/>
      <c r="BN38" s="0"/>
      <c r="BO38" s="0"/>
      <c r="BP38" s="34" t="n">
        <v>-4.29320962708881</v>
      </c>
      <c r="BQ38" s="34" t="n">
        <v>-36.2901021268482</v>
      </c>
      <c r="BR38" s="0"/>
      <c r="BS38" s="0"/>
      <c r="BT38" s="0"/>
      <c r="BU38" s="34" t="n">
        <v>-1.19339780826793</v>
      </c>
      <c r="BV38" s="34" t="n">
        <v>-36.3999909859423</v>
      </c>
      <c r="BW38" s="34" t="n">
        <v>-1.74867961177523</v>
      </c>
      <c r="BX38" s="34" t="n">
        <v>-2.62907690918916</v>
      </c>
      <c r="BY38" s="0"/>
      <c r="BZ38" s="0"/>
      <c r="CA38" s="34" t="n">
        <v>-1.5485492964605</v>
      </c>
      <c r="CB38" s="34" t="n">
        <v>-0.546797689484064</v>
      </c>
      <c r="CC38" s="0"/>
      <c r="CD38" s="0"/>
      <c r="CE38" s="0"/>
      <c r="CF38" s="34" t="n">
        <v>0.473607672134892</v>
      </c>
      <c r="CG38" s="34" t="n">
        <v>-22.2911559444531</v>
      </c>
      <c r="CH38" s="34" t="n">
        <v>-4.72637431003265</v>
      </c>
      <c r="CI38" s="0"/>
      <c r="CJ38" s="34" t="n">
        <v>97.2062584329214</v>
      </c>
      <c r="CK38" s="34" t="n">
        <v>0.146290902350813</v>
      </c>
      <c r="CL38" s="0"/>
      <c r="CM38" s="34" t="n">
        <v>-2.01999602153714</v>
      </c>
      <c r="CN38" s="34" t="n">
        <v>37.7464869671189</v>
      </c>
      <c r="CO38" s="34" t="n">
        <v>-8.35025505720344</v>
      </c>
      <c r="CP38" s="34" t="n">
        <v>-32.1402847619671</v>
      </c>
      <c r="CQ38" s="34" t="n">
        <v>-0.0623655750377745</v>
      </c>
      <c r="CR38" s="34" t="n">
        <v>-37.0434958582032</v>
      </c>
      <c r="CS38" s="34" t="n">
        <v>-2.318286285791</v>
      </c>
      <c r="CT38" s="34" t="n">
        <v>27.7947766610598</v>
      </c>
      <c r="CU38" s="34" t="n">
        <v>-3.32790098901215</v>
      </c>
      <c r="CV38" s="0"/>
      <c r="CW38" s="0"/>
      <c r="CX38" s="34" t="n">
        <v>-0.698772443385309</v>
      </c>
      <c r="CY38" s="34" t="n">
        <v>-2.40835868964334</v>
      </c>
      <c r="CZ38" s="34" t="n">
        <v>1.79193012451715</v>
      </c>
      <c r="DA38" s="34" t="n">
        <v>-2.18859550390911</v>
      </c>
      <c r="DB38" s="0"/>
      <c r="DC38" s="0"/>
      <c r="DD38" s="0"/>
      <c r="DE38" s="0"/>
      <c r="DF38" s="0"/>
      <c r="DG38" s="34" t="n">
        <v>-2.85620741110269</v>
      </c>
      <c r="DH38" s="34" t="n">
        <v>0.22439547546426</v>
      </c>
      <c r="DI38" s="0"/>
      <c r="DJ38" s="0"/>
      <c r="DK38" s="34" t="n">
        <v>-0.456397953799011</v>
      </c>
      <c r="DL38" s="34" t="n">
        <v>-0.264381403859464</v>
      </c>
      <c r="DM38" s="34" t="n">
        <v>-0.905416926302266</v>
      </c>
      <c r="DN38" s="0"/>
      <c r="DO38" s="0"/>
      <c r="DP38" s="34" t="n">
        <v>-4.19553667447913</v>
      </c>
      <c r="DQ38" s="0"/>
      <c r="DR38" s="0"/>
      <c r="DS38" s="34" t="n">
        <v>-0.776376595570843</v>
      </c>
      <c r="DT38" s="34" t="n">
        <v>-28.0510235121998</v>
      </c>
      <c r="DU38" s="34" t="n">
        <v>1.23798815406028</v>
      </c>
      <c r="DV38" s="0"/>
      <c r="DW38" s="0"/>
      <c r="DX38" s="34" t="n">
        <v>-1.69190244718651</v>
      </c>
      <c r="DY38" s="34" t="n">
        <v>-1.4970882078205</v>
      </c>
      <c r="DZ38" s="0"/>
      <c r="EA38" s="34" t="n">
        <v>-1.5156685940957</v>
      </c>
      <c r="EB38" s="0"/>
      <c r="EC38" s="34" t="n">
        <v>-6.20723762762127</v>
      </c>
      <c r="ED38" s="34" t="n">
        <v>-1.96866679524791</v>
      </c>
      <c r="EE38" s="0"/>
      <c r="EF38" s="34" t="n">
        <v>-1.60652453329276</v>
      </c>
      <c r="EG38" s="34" t="n">
        <v>-0.550608621959857</v>
      </c>
      <c r="EH38" s="0"/>
      <c r="EI38" s="34" t="n">
        <v>-1.93748481965896</v>
      </c>
      <c r="EJ38" s="0"/>
      <c r="EK38" s="34" t="n">
        <v>-1.14324342700492</v>
      </c>
      <c r="EL38" s="0"/>
      <c r="EM38" s="34" t="n">
        <v>-1.95558880154358</v>
      </c>
      <c r="EN38" s="34" t="n">
        <v>-8.03732185865714</v>
      </c>
      <c r="EO38" s="0"/>
      <c r="EP38" s="34" t="n">
        <v>-2.72493093445105</v>
      </c>
      <c r="EQ38" s="0"/>
      <c r="ER38" s="34" t="n">
        <v>-1.28164265187539</v>
      </c>
      <c r="ES38" s="34" t="n">
        <v>-3.97428247252779</v>
      </c>
      <c r="ET38" s="34" t="n">
        <v>-12.2073522865848</v>
      </c>
      <c r="EU38" s="34" t="n">
        <v>-0.204682151259766</v>
      </c>
      <c r="EV38" s="34" t="n">
        <v>1.89650124264321</v>
      </c>
      <c r="EW38" s="34" t="n">
        <v>-1.65509833809818</v>
      </c>
      <c r="EX38" s="34" t="n">
        <v>7.27459395834039</v>
      </c>
      <c r="EY38" s="34" t="n">
        <v>0.0442131322178785</v>
      </c>
      <c r="EZ38" s="34" t="n">
        <v>-21.5780600216417</v>
      </c>
      <c r="FA38" s="0"/>
      <c r="FB38" s="0"/>
      <c r="FC38" s="0"/>
      <c r="FD38" s="34" t="n">
        <v>-2.2536669359873</v>
      </c>
      <c r="FE38" s="34" t="n">
        <v>125.302848268025</v>
      </c>
      <c r="FF38" s="34" t="n">
        <v>-0.329734919140174</v>
      </c>
      <c r="FG38" s="0"/>
      <c r="FH38" s="0"/>
      <c r="FI38" s="0"/>
      <c r="FJ38" s="0"/>
      <c r="FK38" s="0"/>
      <c r="FL38" s="34" t="n">
        <v>9.87853402762894</v>
      </c>
      <c r="FM38" s="34" t="n">
        <v>-1.41512477532435</v>
      </c>
      <c r="FN38" s="0"/>
      <c r="FO38" s="0"/>
      <c r="FP38" s="0"/>
      <c r="FQ38" s="34" t="n">
        <v>-34.4929457781432</v>
      </c>
      <c r="FR38" s="34" t="n">
        <v>-1.24718341972727</v>
      </c>
      <c r="FS38" s="34" t="n">
        <v>-1.63520018443386</v>
      </c>
      <c r="FT38" s="0"/>
      <c r="FU38" s="0"/>
      <c r="FV38" s="34" t="n">
        <v>26.8549408786632</v>
      </c>
      <c r="FW38" s="34" t="n">
        <v>-8.35032044513235</v>
      </c>
      <c r="FX38" s="34" t="n">
        <v>-6.13961795714155</v>
      </c>
      <c r="FY38" s="0"/>
      <c r="FZ38" s="0"/>
      <c r="GA38" s="0"/>
      <c r="GB38" s="0"/>
      <c r="GC38" s="0"/>
      <c r="GD38" s="34" t="n">
        <v>-7.97502009676842</v>
      </c>
      <c r="GE38" s="34" t="n">
        <v>-24.623940208511</v>
      </c>
      <c r="GF38" s="0"/>
      <c r="GG38" s="34" t="n">
        <v>-0.957663616621602</v>
      </c>
      <c r="GH38" s="34" t="n">
        <v>-1.03737536229645</v>
      </c>
      <c r="GI38" s="34" t="n">
        <v>-4.69703713456836</v>
      </c>
      <c r="GJ38" s="0"/>
      <c r="GK38" s="34" t="n">
        <v>-1.59522774395363</v>
      </c>
      <c r="GL38" s="0"/>
      <c r="GM38" s="34" t="n">
        <v>4.7469887464946</v>
      </c>
      <c r="GN38" s="34" t="n">
        <v>0.0461052233384258</v>
      </c>
      <c r="GO38" s="34" t="n">
        <v>-6.68249933618684</v>
      </c>
      <c r="GP38" s="0"/>
      <c r="GQ38" s="0"/>
      <c r="GR38" s="0"/>
      <c r="GS38" s="34" t="n">
        <v>-0.597985126954856</v>
      </c>
      <c r="GT38" s="34" t="n">
        <v>5.08086961963461</v>
      </c>
      <c r="GU38" s="34" t="n">
        <v>-11.7774096677691</v>
      </c>
      <c r="GV38" s="34" t="n">
        <v>-45.1738681447038</v>
      </c>
      <c r="GW38" s="34" t="n">
        <v>-1.61932268908917</v>
      </c>
      <c r="GX38" s="34" t="n">
        <v>-88.23715990697</v>
      </c>
      <c r="GY38" s="34" t="n">
        <v>-0.86109289381951</v>
      </c>
      <c r="GZ38" s="0"/>
      <c r="HA38" s="0"/>
      <c r="HB38" s="34" t="n">
        <v>25.6540361765411</v>
      </c>
      <c r="HC38" s="34" t="n">
        <v>18.155355947888</v>
      </c>
      <c r="HD38" s="0"/>
      <c r="HE38" s="0"/>
      <c r="HF38" s="34" t="n">
        <v>-0.53912063254457</v>
      </c>
      <c r="HG38" s="34" t="n">
        <v>-0.311656644533379</v>
      </c>
      <c r="HH38" s="34" t="n">
        <v>-247.607494704213</v>
      </c>
      <c r="HI38" s="34" t="n">
        <v>244.44925281446</v>
      </c>
      <c r="HJ38" s="34" t="n">
        <v>-436.361956571989</v>
      </c>
      <c r="HK38" s="34" t="n">
        <v>433.203714682236</v>
      </c>
      <c r="HL38" s="34" t="n">
        <v>-197.727912559379</v>
      </c>
      <c r="HM38" s="34" t="n">
        <v>-0.278045487896918</v>
      </c>
      <c r="HN38" s="34" t="n">
        <v>214.330646307257</v>
      </c>
      <c r="HO38" s="34" t="n">
        <v>-5.14773221619672</v>
      </c>
      <c r="HP38" s="34" t="n">
        <v>-141.614532984829</v>
      </c>
      <c r="HQ38" s="34" t="n">
        <v>26.0086360181749</v>
      </c>
      <c r="HR38" s="34" t="n">
        <v>-111.246898855074</v>
      </c>
      <c r="HS38" s="34" t="n">
        <v>6.14448099069837</v>
      </c>
      <c r="HT38" s="34" t="n">
        <v>8.64520433811328</v>
      </c>
      <c r="HU38" s="34" t="n">
        <v>0</v>
      </c>
      <c r="HV38" s="34" t="n">
        <v>0</v>
      </c>
      <c r="HW38" s="34" t="n">
        <v>0</v>
      </c>
      <c r="HX38" s="34" t="n">
        <v>0</v>
      </c>
    </row>
    <row r="39" customFormat="false" ht="15.75" hidden="false" customHeight="true" outlineLevel="0" collapsed="false">
      <c r="A39" s="34" t="n">
        <v>2019</v>
      </c>
      <c r="B39" s="0"/>
      <c r="C39" s="34" t="n">
        <v>-0.294819321131978</v>
      </c>
      <c r="D39" s="0"/>
      <c r="E39" s="0"/>
      <c r="F39" s="0"/>
      <c r="G39" s="0"/>
      <c r="H39" s="0"/>
      <c r="I39" s="34" t="n">
        <v>2.10791857905025</v>
      </c>
      <c r="J39" s="34" t="n">
        <v>-0.514619129780286</v>
      </c>
      <c r="K39" s="0"/>
      <c r="L39" s="34" t="n">
        <v>8.53666232512717</v>
      </c>
      <c r="M39" s="34" t="n">
        <v>-5.09276213951516</v>
      </c>
      <c r="N39" s="34" t="n">
        <v>0.0149738768954446</v>
      </c>
      <c r="O39" s="0"/>
      <c r="P39" s="34" t="n">
        <v>3.75532821168231</v>
      </c>
      <c r="Q39" s="34" t="n">
        <v>-14.6802798761254</v>
      </c>
      <c r="R39" s="0"/>
      <c r="S39" s="34" t="n">
        <v>-2.74178516195079</v>
      </c>
      <c r="T39" s="34" t="n">
        <v>-28.5705739376317</v>
      </c>
      <c r="U39" s="0"/>
      <c r="V39" s="34" t="n">
        <v>-0.453553784217648</v>
      </c>
      <c r="W39" s="0"/>
      <c r="X39" s="0"/>
      <c r="Y39" s="0"/>
      <c r="Z39" s="0"/>
      <c r="AA39" s="34" t="n">
        <v>-1.70031865458613</v>
      </c>
      <c r="AB39" s="34" t="n">
        <v>-2.52778850387949</v>
      </c>
      <c r="AC39" s="0"/>
      <c r="AD39" s="34" t="n">
        <v>0.374217926396087</v>
      </c>
      <c r="AE39" s="34" t="n">
        <v>0.617303870066653</v>
      </c>
      <c r="AF39" s="34" t="n">
        <v>0.143613019902082</v>
      </c>
      <c r="AG39" s="0"/>
      <c r="AH39" s="34" t="n">
        <v>-4.62060977965244</v>
      </c>
      <c r="AI39" s="34" t="n">
        <v>8.15131294301699</v>
      </c>
      <c r="AJ39" s="0"/>
      <c r="AK39" s="0"/>
      <c r="AL39" s="0"/>
      <c r="AM39" s="34" t="n">
        <v>-1.63502878930757</v>
      </c>
      <c r="AN39" s="34" t="n">
        <v>258.305316543897</v>
      </c>
      <c r="AO39" s="34" t="n">
        <v>-3.68116611182056</v>
      </c>
      <c r="AP39" s="0"/>
      <c r="AQ39" s="0"/>
      <c r="AR39" s="0"/>
      <c r="AS39" s="34" t="n">
        <v>-1.82625786315607</v>
      </c>
      <c r="AT39" s="34" t="n">
        <v>-1.05534862319143</v>
      </c>
      <c r="AU39" s="34" t="n">
        <v>-1.70520719420072</v>
      </c>
      <c r="AV39" s="0"/>
      <c r="AW39" s="0"/>
      <c r="AX39" s="34" t="n">
        <v>-0.527026522252015</v>
      </c>
      <c r="AY39" s="34" t="n">
        <v>-2.70497291218215</v>
      </c>
      <c r="AZ39" s="0"/>
      <c r="BA39" s="0"/>
      <c r="BB39" s="34" t="n">
        <v>-6.02446722868961</v>
      </c>
      <c r="BC39" s="0"/>
      <c r="BD39" s="0"/>
      <c r="BE39" s="34" t="n">
        <v>-2.42817168727564</v>
      </c>
      <c r="BF39" s="34" t="n">
        <v>-1.74618293470228</v>
      </c>
      <c r="BG39" s="34" t="n">
        <v>-3.35982873119627</v>
      </c>
      <c r="BH39" s="34" t="n">
        <v>-0.802724386093373</v>
      </c>
      <c r="BI39" s="0"/>
      <c r="BJ39" s="0"/>
      <c r="BK39" s="34" t="n">
        <v>-0.809754192402188</v>
      </c>
      <c r="BL39" s="34" t="n">
        <v>-1.18361073392325</v>
      </c>
      <c r="BM39" s="0"/>
      <c r="BN39" s="0"/>
      <c r="BO39" s="0"/>
      <c r="BP39" s="34" t="n">
        <v>-3.85960713597799</v>
      </c>
      <c r="BQ39" s="34" t="n">
        <v>-34.4765310545889</v>
      </c>
      <c r="BR39" s="0"/>
      <c r="BS39" s="0"/>
      <c r="BT39" s="0"/>
      <c r="BU39" s="34" t="n">
        <v>-0.94816454412396</v>
      </c>
      <c r="BV39" s="34" t="n">
        <v>-37.5964198508086</v>
      </c>
      <c r="BW39" s="34" t="n">
        <v>-1.48625364517197</v>
      </c>
      <c r="BX39" s="34" t="n">
        <v>-2.61394813156172</v>
      </c>
      <c r="BY39" s="0"/>
      <c r="BZ39" s="0"/>
      <c r="CA39" s="34" t="n">
        <v>-1.45973582981526</v>
      </c>
      <c r="CB39" s="34" t="n">
        <v>-0.551244705980333</v>
      </c>
      <c r="CC39" s="0"/>
      <c r="CD39" s="0"/>
      <c r="CE39" s="0"/>
      <c r="CF39" s="34" t="n">
        <v>0.51737779043577</v>
      </c>
      <c r="CG39" s="34" t="n">
        <v>-22.3278486593676</v>
      </c>
      <c r="CH39" s="34" t="n">
        <v>-4.34403055090813</v>
      </c>
      <c r="CI39" s="0"/>
      <c r="CJ39" s="34" t="n">
        <v>93.8540872434443</v>
      </c>
      <c r="CK39" s="34" t="n">
        <v>0.229088984023633</v>
      </c>
      <c r="CL39" s="0"/>
      <c r="CM39" s="34" t="n">
        <v>-2.46410099358019</v>
      </c>
      <c r="CN39" s="34" t="n">
        <v>30.721244248558</v>
      </c>
      <c r="CO39" s="34" t="n">
        <v>-8.04379727747769</v>
      </c>
      <c r="CP39" s="34" t="n">
        <v>-30.2599189633153</v>
      </c>
      <c r="CQ39" s="34" t="n">
        <v>0.0890726833019575</v>
      </c>
      <c r="CR39" s="34" t="n">
        <v>-39.1970771432124</v>
      </c>
      <c r="CS39" s="34" t="n">
        <v>-2.20874553088712</v>
      </c>
      <c r="CT39" s="34" t="n">
        <v>23.1412147323574</v>
      </c>
      <c r="CU39" s="34" t="n">
        <v>-3.28639461867651</v>
      </c>
      <c r="CV39" s="0"/>
      <c r="CW39" s="0"/>
      <c r="CX39" s="34" t="n">
        <v>-0.948793676837436</v>
      </c>
      <c r="CY39" s="34" t="n">
        <v>-2.30670471758595</v>
      </c>
      <c r="CZ39" s="34" t="n">
        <v>1.34117764909629</v>
      </c>
      <c r="DA39" s="34" t="n">
        <v>-2.03049367955271</v>
      </c>
      <c r="DB39" s="0"/>
      <c r="DC39" s="0"/>
      <c r="DD39" s="0"/>
      <c r="DE39" s="0"/>
      <c r="DF39" s="0"/>
      <c r="DG39" s="34" t="n">
        <v>-2.39528360712536</v>
      </c>
      <c r="DH39" s="34" t="n">
        <v>0.351025586983712</v>
      </c>
      <c r="DI39" s="0"/>
      <c r="DJ39" s="0"/>
      <c r="DK39" s="34" t="n">
        <v>-0.440238991960723</v>
      </c>
      <c r="DL39" s="34" t="n">
        <v>-0.277167702845087</v>
      </c>
      <c r="DM39" s="34" t="n">
        <v>0.666239701357341</v>
      </c>
      <c r="DN39" s="0"/>
      <c r="DO39" s="0"/>
      <c r="DP39" s="34" t="n">
        <v>-3.88054176150417</v>
      </c>
      <c r="DQ39" s="0"/>
      <c r="DR39" s="0"/>
      <c r="DS39" s="34" t="n">
        <v>-0.764864595983345</v>
      </c>
      <c r="DT39" s="34" t="n">
        <v>-25.8408431695243</v>
      </c>
      <c r="DU39" s="34" t="n">
        <v>1.51250217151251</v>
      </c>
      <c r="DV39" s="0"/>
      <c r="DW39" s="0"/>
      <c r="DX39" s="34" t="n">
        <v>-1.0737450859055</v>
      </c>
      <c r="DY39" s="34" t="n">
        <v>-1.59750691541682</v>
      </c>
      <c r="DZ39" s="0"/>
      <c r="EA39" s="34" t="n">
        <v>-1.53221378403915</v>
      </c>
      <c r="EB39" s="0"/>
      <c r="EC39" s="34" t="n">
        <v>-6.01331103165498</v>
      </c>
      <c r="ED39" s="34" t="n">
        <v>-2.70505798806024</v>
      </c>
      <c r="EE39" s="0"/>
      <c r="EF39" s="34" t="n">
        <v>-1.45582452468779</v>
      </c>
      <c r="EG39" s="34" t="n">
        <v>-0.49802193833473</v>
      </c>
      <c r="EH39" s="0"/>
      <c r="EI39" s="34" t="n">
        <v>-1.21031702192666</v>
      </c>
      <c r="EJ39" s="0"/>
      <c r="EK39" s="34" t="n">
        <v>-1.48230625181378</v>
      </c>
      <c r="EL39" s="0"/>
      <c r="EM39" s="34" t="n">
        <v>-1.78895500757136</v>
      </c>
      <c r="EN39" s="34" t="n">
        <v>-7.7913074116745</v>
      </c>
      <c r="EO39" s="0"/>
      <c r="EP39" s="34" t="n">
        <v>-1.71942235205903</v>
      </c>
      <c r="EQ39" s="0"/>
      <c r="ER39" s="34" t="n">
        <v>-1.3365164958453</v>
      </c>
      <c r="ES39" s="34" t="n">
        <v>-3.83974139908398</v>
      </c>
      <c r="ET39" s="34" t="n">
        <v>-11.9501822696827</v>
      </c>
      <c r="EU39" s="34" t="n">
        <v>-0.239792273142943</v>
      </c>
      <c r="EV39" s="34" t="n">
        <v>2.12585421091099</v>
      </c>
      <c r="EW39" s="34" t="n">
        <v>-1.76560556508172</v>
      </c>
      <c r="EX39" s="34" t="n">
        <v>6.42109995430178</v>
      </c>
      <c r="EY39" s="34" t="n">
        <v>0.0831797129584246</v>
      </c>
      <c r="EZ39" s="34" t="n">
        <v>-24.4115789870955</v>
      </c>
      <c r="FA39" s="0"/>
      <c r="FB39" s="0"/>
      <c r="FC39" s="0"/>
      <c r="FD39" s="34" t="n">
        <v>-2.30774206121738</v>
      </c>
      <c r="FE39" s="34" t="n">
        <v>114.119629343942</v>
      </c>
      <c r="FF39" s="34" t="n">
        <v>-0.351310327507221</v>
      </c>
      <c r="FG39" s="0"/>
      <c r="FH39" s="0"/>
      <c r="FI39" s="0"/>
      <c r="FJ39" s="0"/>
      <c r="FK39" s="0"/>
      <c r="FL39" s="34" t="n">
        <v>9.86393919226367</v>
      </c>
      <c r="FM39" s="34" t="n">
        <v>-1.21800370472092</v>
      </c>
      <c r="FN39" s="0"/>
      <c r="FO39" s="0"/>
      <c r="FP39" s="0"/>
      <c r="FQ39" s="34" t="n">
        <v>-34.5684652112495</v>
      </c>
      <c r="FR39" s="34" t="n">
        <v>-1.35195654702219</v>
      </c>
      <c r="FS39" s="34" t="n">
        <v>-1.63283026527734</v>
      </c>
      <c r="FT39" s="0"/>
      <c r="FU39" s="0"/>
      <c r="FV39" s="34" t="n">
        <v>28.1786865697612</v>
      </c>
      <c r="FW39" s="34" t="n">
        <v>-9.12060910109727</v>
      </c>
      <c r="FX39" s="34" t="n">
        <v>-6.02092903906407</v>
      </c>
      <c r="FY39" s="0"/>
      <c r="FZ39" s="0"/>
      <c r="GA39" s="0"/>
      <c r="GB39" s="0"/>
      <c r="GC39" s="0"/>
      <c r="GD39" s="34" t="n">
        <v>-7.15792713550419</v>
      </c>
      <c r="GE39" s="34" t="n">
        <v>-23.7954712916687</v>
      </c>
      <c r="GF39" s="0"/>
      <c r="GG39" s="34" t="n">
        <v>-3.42224288923454</v>
      </c>
      <c r="GH39" s="34" t="n">
        <v>-0.864809105032843</v>
      </c>
      <c r="GI39" s="34" t="n">
        <v>-5.94798470766096</v>
      </c>
      <c r="GJ39" s="0"/>
      <c r="GK39" s="34" t="n">
        <v>-1.53612212033904</v>
      </c>
      <c r="GL39" s="0"/>
      <c r="GM39" s="34" t="n">
        <v>4.09431054465787</v>
      </c>
      <c r="GN39" s="34" t="n">
        <v>0.141257592662171</v>
      </c>
      <c r="GO39" s="34" t="n">
        <v>-3.34679780577562</v>
      </c>
      <c r="GP39" s="0"/>
      <c r="GQ39" s="0"/>
      <c r="GR39" s="0"/>
      <c r="GS39" s="34" t="n">
        <v>-0.548327951911801</v>
      </c>
      <c r="GT39" s="34" t="n">
        <v>3.49836039300576</v>
      </c>
      <c r="GU39" s="34" t="n">
        <v>-8.91310278911427</v>
      </c>
      <c r="GV39" s="34" t="n">
        <v>-43.6628955532286</v>
      </c>
      <c r="GW39" s="34" t="n">
        <v>-1.38376975880185</v>
      </c>
      <c r="GX39" s="34" t="n">
        <v>-93.9313877371346</v>
      </c>
      <c r="GY39" s="34" t="n">
        <v>-0.853348000164316</v>
      </c>
      <c r="GZ39" s="0"/>
      <c r="HA39" s="0"/>
      <c r="HB39" s="34" t="n">
        <v>17.0413120118193</v>
      </c>
      <c r="HC39" s="34" t="n">
        <v>25.7775272726862</v>
      </c>
      <c r="HD39" s="0"/>
      <c r="HE39" s="0"/>
      <c r="HF39" s="34" t="n">
        <v>-0.626579856926445</v>
      </c>
      <c r="HG39" s="34" t="n">
        <v>-0.371138919725193</v>
      </c>
      <c r="HH39" s="34" t="n">
        <v>-257.114614063993</v>
      </c>
      <c r="HI39" s="34" t="n">
        <v>252.848682030375</v>
      </c>
      <c r="HJ39" s="34" t="n">
        <v>-430.189227158092</v>
      </c>
      <c r="HK39" s="34" t="n">
        <v>425.923295124474</v>
      </c>
      <c r="HL39" s="34" t="n">
        <v>-192.303184851096</v>
      </c>
      <c r="HM39" s="34" t="n">
        <v>2.5388766603306</v>
      </c>
      <c r="HN39" s="34" t="n">
        <v>219.630231599469</v>
      </c>
      <c r="HO39" s="34" t="n">
        <v>-4.03357303833851</v>
      </c>
      <c r="HP39" s="34" t="n">
        <v>-146.662472693942</v>
      </c>
      <c r="HQ39" s="34" t="n">
        <v>25.5114195191422</v>
      </c>
      <c r="HR39" s="34" t="n">
        <v>-111.620917963642</v>
      </c>
      <c r="HS39" s="34" t="n">
        <v>7.08083780043937</v>
      </c>
      <c r="HT39" s="34" t="n">
        <v>3.28966608292313</v>
      </c>
      <c r="HU39" s="34" t="n">
        <v>0</v>
      </c>
      <c r="HV39" s="34" t="n">
        <v>0</v>
      </c>
      <c r="HW39" s="34" t="n">
        <v>0</v>
      </c>
      <c r="HX39" s="34" t="n">
        <v>0</v>
      </c>
    </row>
    <row r="40" customFormat="false" ht="15.75" hidden="false" customHeight="true" outlineLevel="0" collapsed="false">
      <c r="A40" s="34" t="n">
        <v>2020</v>
      </c>
      <c r="B40" s="0"/>
      <c r="C40" s="34" t="n">
        <v>-0.302501898358689</v>
      </c>
      <c r="D40" s="0"/>
      <c r="E40" s="0"/>
      <c r="F40" s="0"/>
      <c r="G40" s="0"/>
      <c r="H40" s="0"/>
      <c r="I40" s="34" t="n">
        <v>1.23904662027356</v>
      </c>
      <c r="J40" s="34" t="n">
        <v>-0.478939505222216</v>
      </c>
      <c r="K40" s="0"/>
      <c r="L40" s="34" t="n">
        <v>6.60884205348221</v>
      </c>
      <c r="M40" s="34" t="n">
        <v>-4.53711097772276</v>
      </c>
      <c r="N40" s="34" t="n">
        <v>-0.473023445541607</v>
      </c>
      <c r="O40" s="0"/>
      <c r="P40" s="34" t="n">
        <v>3.66702334578238</v>
      </c>
      <c r="Q40" s="34" t="n">
        <v>-14.4389045492933</v>
      </c>
      <c r="R40" s="0"/>
      <c r="S40" s="34" t="n">
        <v>-2.00057848396289</v>
      </c>
      <c r="T40" s="34" t="n">
        <v>-24.8592935242297</v>
      </c>
      <c r="U40" s="0"/>
      <c r="V40" s="34" t="n">
        <v>-0.524290302609251</v>
      </c>
      <c r="W40" s="0"/>
      <c r="X40" s="0"/>
      <c r="Y40" s="0"/>
      <c r="Z40" s="0"/>
      <c r="AA40" s="34" t="n">
        <v>-1.76166852738664</v>
      </c>
      <c r="AB40" s="34" t="n">
        <v>2.96014258586003</v>
      </c>
      <c r="AC40" s="0"/>
      <c r="AD40" s="34" t="n">
        <v>0.54645555272289</v>
      </c>
      <c r="AE40" s="34" t="n">
        <v>0.0798174508664324</v>
      </c>
      <c r="AF40" s="34" t="n">
        <v>0.228959843773279</v>
      </c>
      <c r="AG40" s="0"/>
      <c r="AH40" s="34" t="n">
        <v>-4.43943700482456</v>
      </c>
      <c r="AI40" s="34" t="n">
        <v>5.80783382442115</v>
      </c>
      <c r="AJ40" s="0"/>
      <c r="AK40" s="0"/>
      <c r="AL40" s="0"/>
      <c r="AM40" s="34" t="n">
        <v>-0.800468495696794</v>
      </c>
      <c r="AN40" s="34" t="n">
        <v>299.564155550273</v>
      </c>
      <c r="AO40" s="34" t="n">
        <v>-3.60093572104768</v>
      </c>
      <c r="AP40" s="0"/>
      <c r="AQ40" s="0"/>
      <c r="AR40" s="0"/>
      <c r="AS40" s="34" t="n">
        <v>-1.51544029645777</v>
      </c>
      <c r="AT40" s="34" t="n">
        <v>-0.913791805036332</v>
      </c>
      <c r="AU40" s="34" t="n">
        <v>-1.6727915661602</v>
      </c>
      <c r="AV40" s="0"/>
      <c r="AW40" s="0"/>
      <c r="AX40" s="34" t="n">
        <v>-0.355299063764845</v>
      </c>
      <c r="AY40" s="34" t="n">
        <v>-2.76480919019236</v>
      </c>
      <c r="AZ40" s="0"/>
      <c r="BA40" s="0"/>
      <c r="BB40" s="34" t="n">
        <v>-5.4730529969274</v>
      </c>
      <c r="BC40" s="0"/>
      <c r="BD40" s="0"/>
      <c r="BE40" s="34" t="n">
        <v>-2.14977387547832</v>
      </c>
      <c r="BF40" s="34" t="n">
        <v>-1.39797295417149</v>
      </c>
      <c r="BG40" s="34" t="n">
        <v>-3.72449857956967</v>
      </c>
      <c r="BH40" s="34" t="n">
        <v>-0.790768002044599</v>
      </c>
      <c r="BI40" s="0"/>
      <c r="BJ40" s="0"/>
      <c r="BK40" s="34" t="n">
        <v>-1.01917450045064</v>
      </c>
      <c r="BL40" s="34" t="n">
        <v>-1.15147751101193</v>
      </c>
      <c r="BM40" s="0"/>
      <c r="BN40" s="0"/>
      <c r="BO40" s="0"/>
      <c r="BP40" s="34" t="n">
        <v>-3.66084434429839</v>
      </c>
      <c r="BQ40" s="34" t="n">
        <v>-32.0530346138189</v>
      </c>
      <c r="BR40" s="0"/>
      <c r="BS40" s="0"/>
      <c r="BT40" s="0"/>
      <c r="BU40" s="34" t="n">
        <v>-1.04801090470328</v>
      </c>
      <c r="BV40" s="34" t="n">
        <v>-35.6023615129805</v>
      </c>
      <c r="BW40" s="34" t="n">
        <v>-1.30996447956084</v>
      </c>
      <c r="BX40" s="34" t="n">
        <v>-3.54987987654679</v>
      </c>
      <c r="BY40" s="0"/>
      <c r="BZ40" s="0"/>
      <c r="CA40" s="34" t="n">
        <v>-1.30737247962837</v>
      </c>
      <c r="CB40" s="34" t="n">
        <v>-0.415960371312046</v>
      </c>
      <c r="CC40" s="0"/>
      <c r="CD40" s="0"/>
      <c r="CE40" s="0"/>
      <c r="CF40" s="34" t="n">
        <v>0.442881753895758</v>
      </c>
      <c r="CG40" s="34" t="n">
        <v>-23.5678276215747</v>
      </c>
      <c r="CH40" s="34" t="n">
        <v>-3.6486172965966</v>
      </c>
      <c r="CI40" s="0"/>
      <c r="CJ40" s="34" t="n">
        <v>92.1397208018288</v>
      </c>
      <c r="CK40" s="34" t="n">
        <v>-1.78099984177751</v>
      </c>
      <c r="CL40" s="0"/>
      <c r="CM40" s="34" t="n">
        <v>-1.29317334111523</v>
      </c>
      <c r="CN40" s="34" t="n">
        <v>25.5552526975079</v>
      </c>
      <c r="CO40" s="34" t="n">
        <v>-6.88947223527049</v>
      </c>
      <c r="CP40" s="34" t="n">
        <v>-27.1934778460033</v>
      </c>
      <c r="CQ40" s="34" t="n">
        <v>-0.282873256826537</v>
      </c>
      <c r="CR40" s="34" t="n">
        <v>-39.9821477034499</v>
      </c>
      <c r="CS40" s="34" t="n">
        <v>-2.27043050058989</v>
      </c>
      <c r="CT40" s="34" t="n">
        <v>17.2698553184401</v>
      </c>
      <c r="CU40" s="34" t="n">
        <v>-3.06983223899938</v>
      </c>
      <c r="CV40" s="0"/>
      <c r="CW40" s="0"/>
      <c r="CX40" s="34" t="n">
        <v>-2.07203727031517</v>
      </c>
      <c r="CY40" s="34" t="n">
        <v>-2.15411154011503</v>
      </c>
      <c r="CZ40" s="34" t="n">
        <v>1.14417405488522</v>
      </c>
      <c r="DA40" s="34" t="n">
        <v>-1.75344291687361</v>
      </c>
      <c r="DB40" s="0"/>
      <c r="DC40" s="0"/>
      <c r="DD40" s="0"/>
      <c r="DE40" s="0"/>
      <c r="DF40" s="0"/>
      <c r="DG40" s="34" t="n">
        <v>-1.92050287569311</v>
      </c>
      <c r="DH40" s="34" t="n">
        <v>0.221333680969402</v>
      </c>
      <c r="DI40" s="0"/>
      <c r="DJ40" s="0"/>
      <c r="DK40" s="34" t="n">
        <v>-0.491187768031884</v>
      </c>
      <c r="DL40" s="34" t="n">
        <v>-0.290671205619885</v>
      </c>
      <c r="DM40" s="34" t="n">
        <v>-0.218718571996789</v>
      </c>
      <c r="DN40" s="0"/>
      <c r="DO40" s="0"/>
      <c r="DP40" s="34" t="n">
        <v>-3.26122840450261</v>
      </c>
      <c r="DQ40" s="0"/>
      <c r="DR40" s="0"/>
      <c r="DS40" s="34" t="n">
        <v>-0.784650521181372</v>
      </c>
      <c r="DT40" s="34" t="n">
        <v>-19.9546988715003</v>
      </c>
      <c r="DU40" s="34" t="n">
        <v>1.34684082321099</v>
      </c>
      <c r="DV40" s="0"/>
      <c r="DW40" s="0"/>
      <c r="DX40" s="34" t="n">
        <v>-0.872683093820296</v>
      </c>
      <c r="DY40" s="34" t="n">
        <v>-1.59158176732884</v>
      </c>
      <c r="DZ40" s="0"/>
      <c r="EA40" s="34" t="n">
        <v>-1.46040547294484</v>
      </c>
      <c r="EB40" s="0"/>
      <c r="EC40" s="34" t="n">
        <v>-5.56819382118205</v>
      </c>
      <c r="ED40" s="34" t="n">
        <v>-2.69597376383363</v>
      </c>
      <c r="EE40" s="0"/>
      <c r="EF40" s="34" t="n">
        <v>-1.96501883238266</v>
      </c>
      <c r="EG40" s="34" t="n">
        <v>-0.397721730681424</v>
      </c>
      <c r="EH40" s="0"/>
      <c r="EI40" s="34" t="n">
        <v>-3.35124742751475</v>
      </c>
      <c r="EJ40" s="0"/>
      <c r="EK40" s="34" t="n">
        <v>-1.4665330720264</v>
      </c>
      <c r="EL40" s="0"/>
      <c r="EM40" s="34" t="n">
        <v>-1.88499457567018</v>
      </c>
      <c r="EN40" s="34" t="n">
        <v>-6.85325561105034</v>
      </c>
      <c r="EO40" s="0"/>
      <c r="EP40" s="34" t="n">
        <v>-3.20874622656187</v>
      </c>
      <c r="EQ40" s="0"/>
      <c r="ER40" s="34" t="n">
        <v>-1.25778067106387</v>
      </c>
      <c r="ES40" s="34" t="n">
        <v>-3.83057782674183</v>
      </c>
      <c r="ET40" s="34" t="n">
        <v>-12.0186525767399</v>
      </c>
      <c r="EU40" s="34" t="n">
        <v>-0.442546135356855</v>
      </c>
      <c r="EV40" s="34" t="n">
        <v>3.80946537306791</v>
      </c>
      <c r="EW40" s="34" t="n">
        <v>-1.92343819244155</v>
      </c>
      <c r="EX40" s="34" t="n">
        <v>6.10838769360242</v>
      </c>
      <c r="EY40" s="34" t="n">
        <v>-0.057930431765854</v>
      </c>
      <c r="EZ40" s="34" t="n">
        <v>-23.035888079671</v>
      </c>
      <c r="FA40" s="0"/>
      <c r="FB40" s="0"/>
      <c r="FC40" s="0"/>
      <c r="FD40" s="34" t="n">
        <v>-1.92019151071551</v>
      </c>
      <c r="FE40" s="34" t="n">
        <v>96.4237291624253</v>
      </c>
      <c r="FF40" s="34" t="n">
        <v>-0.304131288211139</v>
      </c>
      <c r="FG40" s="0"/>
      <c r="FH40" s="0"/>
      <c r="FI40" s="0"/>
      <c r="FJ40" s="0"/>
      <c r="FK40" s="0"/>
      <c r="FL40" s="34" t="n">
        <v>1.2870734298543</v>
      </c>
      <c r="FM40" s="34" t="n">
        <v>-1.30484388779524</v>
      </c>
      <c r="FN40" s="0"/>
      <c r="FO40" s="0"/>
      <c r="FP40" s="0"/>
      <c r="FQ40" s="34" t="n">
        <v>-29.722542539579</v>
      </c>
      <c r="FR40" s="34" t="n">
        <v>-1.29897725149666</v>
      </c>
      <c r="FS40" s="34" t="n">
        <v>-1.51587302204599</v>
      </c>
      <c r="FT40" s="0"/>
      <c r="FU40" s="0"/>
      <c r="FV40" s="34" t="n">
        <v>27.2815029098635</v>
      </c>
      <c r="FW40" s="34" t="n">
        <v>-10.944202342807</v>
      </c>
      <c r="FX40" s="34" t="n">
        <v>-5.85174470119309</v>
      </c>
      <c r="FY40" s="0"/>
      <c r="FZ40" s="0"/>
      <c r="GA40" s="0"/>
      <c r="GB40" s="0"/>
      <c r="GC40" s="0"/>
      <c r="GD40" s="34" t="n">
        <v>-6.41314192073302</v>
      </c>
      <c r="GE40" s="34" t="n">
        <v>-20.5957929720455</v>
      </c>
      <c r="GF40" s="0"/>
      <c r="GG40" s="34" t="n">
        <v>-1.56095060950409</v>
      </c>
      <c r="GH40" s="34" t="n">
        <v>-0.581896799202354</v>
      </c>
      <c r="GI40" s="34" t="n">
        <v>-7.68406201787225</v>
      </c>
      <c r="GJ40" s="0"/>
      <c r="GK40" s="34" t="n">
        <v>-1.3070048088709</v>
      </c>
      <c r="GL40" s="0"/>
      <c r="GM40" s="34" t="n">
        <v>2.54752523364326</v>
      </c>
      <c r="GN40" s="34" t="n">
        <v>-0.0238117921010277</v>
      </c>
      <c r="GO40" s="34" t="n">
        <v>-1.32910932940047</v>
      </c>
      <c r="GP40" s="0"/>
      <c r="GQ40" s="0"/>
      <c r="GR40" s="0"/>
      <c r="GS40" s="34" t="n">
        <v>-0.521618717048234</v>
      </c>
      <c r="GT40" s="34" t="n">
        <v>3.43737188039905</v>
      </c>
      <c r="GU40" s="34" t="n">
        <v>-1.77742801138617</v>
      </c>
      <c r="GV40" s="34" t="n">
        <v>-39.2000162583663</v>
      </c>
      <c r="GW40" s="34" t="n">
        <v>-1.4983384461509</v>
      </c>
      <c r="GX40" s="34" t="n">
        <v>-112.753957315873</v>
      </c>
      <c r="GY40" s="34" t="n">
        <v>-0.790927867002686</v>
      </c>
      <c r="GZ40" s="0"/>
      <c r="HA40" s="0"/>
      <c r="HB40" s="34" t="n">
        <v>2.45131533269218</v>
      </c>
      <c r="HC40" s="34" t="n">
        <v>28.0311331731298</v>
      </c>
      <c r="HD40" s="0"/>
      <c r="HE40" s="0"/>
      <c r="HF40" s="34" t="n">
        <v>0.0312188335087851</v>
      </c>
      <c r="HG40" s="34" t="n">
        <v>-0.543418762400657</v>
      </c>
      <c r="HH40" s="34" t="n">
        <v>-277.288438112195</v>
      </c>
      <c r="HI40" s="34" t="n">
        <v>281.218812423951</v>
      </c>
      <c r="HJ40" s="34" t="n">
        <v>-421.972064747983</v>
      </c>
      <c r="HK40" s="34" t="n">
        <v>425.902439059739</v>
      </c>
      <c r="HL40" s="34" t="n">
        <v>-177.219276347047</v>
      </c>
      <c r="HM40" s="34" t="n">
        <v>0.266672380873652</v>
      </c>
      <c r="HN40" s="34" t="n">
        <v>258.583027829998</v>
      </c>
      <c r="HO40" s="34" t="n">
        <v>-6.66228888013987</v>
      </c>
      <c r="HP40" s="34" t="n">
        <v>-140.923597988982</v>
      </c>
      <c r="HQ40" s="34" t="n">
        <v>20.3942652441146</v>
      </c>
      <c r="HR40" s="34" t="n">
        <v>-126.900822362952</v>
      </c>
      <c r="HS40" s="34" t="n">
        <v>4.64382322109955</v>
      </c>
      <c r="HT40" s="34" t="n">
        <v>-5.47070513225544</v>
      </c>
      <c r="HU40" s="34" t="n">
        <v>0</v>
      </c>
      <c r="HV40" s="34" t="n">
        <v>0</v>
      </c>
      <c r="HW40" s="34" t="n">
        <v>0</v>
      </c>
      <c r="HX40" s="34" t="n">
        <v>0</v>
      </c>
    </row>
    <row r="41" customFormat="false" ht="15.75" hidden="false" customHeight="true" outlineLevel="0" collapsed="false">
      <c r="A41" s="34" t="n">
        <v>2021</v>
      </c>
      <c r="B41" s="0"/>
      <c r="C41" s="34" t="n">
        <v>-0.289584774095864</v>
      </c>
      <c r="D41" s="0"/>
      <c r="E41" s="0"/>
      <c r="F41" s="0"/>
      <c r="G41" s="0"/>
      <c r="H41" s="0"/>
      <c r="I41" s="34" t="n">
        <v>2.16197096611653</v>
      </c>
      <c r="J41" s="34" t="n">
        <v>-0.524242729318475</v>
      </c>
      <c r="K41" s="0"/>
      <c r="L41" s="34" t="n">
        <v>6.91517223204433</v>
      </c>
      <c r="M41" s="34" t="n">
        <v>-5.38960612682263</v>
      </c>
      <c r="N41" s="34" t="n">
        <v>-0.113693421691512</v>
      </c>
      <c r="O41" s="0"/>
      <c r="P41" s="34" t="n">
        <v>4.36420659462583</v>
      </c>
      <c r="Q41" s="34" t="n">
        <v>-16.206388654767</v>
      </c>
      <c r="R41" s="0"/>
      <c r="S41" s="34" t="n">
        <v>-2.57561805401036</v>
      </c>
      <c r="T41" s="34" t="n">
        <v>-29.1741682541994</v>
      </c>
      <c r="U41" s="0"/>
      <c r="V41" s="34" t="n">
        <v>-0.6193727847619</v>
      </c>
      <c r="W41" s="0"/>
      <c r="X41" s="0"/>
      <c r="Y41" s="0"/>
      <c r="Z41" s="0"/>
      <c r="AA41" s="34" t="n">
        <v>-1.85012043800027</v>
      </c>
      <c r="AB41" s="34" t="n">
        <v>6.33548334299306</v>
      </c>
      <c r="AC41" s="0"/>
      <c r="AD41" s="34" t="n">
        <v>1.03421207797431</v>
      </c>
      <c r="AE41" s="34" t="n">
        <v>0.391193521602119</v>
      </c>
      <c r="AF41" s="34" t="n">
        <v>0.261704211002675</v>
      </c>
      <c r="AG41" s="0"/>
      <c r="AH41" s="34" t="n">
        <v>-4.34456309586869</v>
      </c>
      <c r="AI41" s="34" t="n">
        <v>3.6952687831386</v>
      </c>
      <c r="AJ41" s="0"/>
      <c r="AK41" s="0"/>
      <c r="AL41" s="0"/>
      <c r="AM41" s="34" t="n">
        <v>-2.03915598668935</v>
      </c>
      <c r="AN41" s="34" t="n">
        <v>326.531514122133</v>
      </c>
      <c r="AO41" s="34" t="n">
        <v>-3.60591130955938</v>
      </c>
      <c r="AP41" s="0"/>
      <c r="AQ41" s="0"/>
      <c r="AR41" s="0"/>
      <c r="AS41" s="34" t="n">
        <v>-1.73180305681051</v>
      </c>
      <c r="AT41" s="34" t="n">
        <v>-0.977323568189524</v>
      </c>
      <c r="AU41" s="34" t="n">
        <v>-1.72681648070379</v>
      </c>
      <c r="AV41" s="0"/>
      <c r="AW41" s="0"/>
      <c r="AX41" s="34" t="n">
        <v>-0.452169685616214</v>
      </c>
      <c r="AY41" s="34" t="n">
        <v>-3.86134546690109</v>
      </c>
      <c r="AZ41" s="0"/>
      <c r="BA41" s="0"/>
      <c r="BB41" s="34" t="n">
        <v>-6.55233795846174</v>
      </c>
      <c r="BC41" s="0"/>
      <c r="BD41" s="0"/>
      <c r="BE41" s="34" t="n">
        <v>-2.3961699191892</v>
      </c>
      <c r="BF41" s="34" t="n">
        <v>-1.54138606835289</v>
      </c>
      <c r="BG41" s="34" t="n">
        <v>-6.69515406545278</v>
      </c>
      <c r="BH41" s="34" t="n">
        <v>-0.86419626736735</v>
      </c>
      <c r="BI41" s="0"/>
      <c r="BJ41" s="0"/>
      <c r="BK41" s="34" t="n">
        <v>-1.06897630538931</v>
      </c>
      <c r="BL41" s="34" t="n">
        <v>-1.32739247396925</v>
      </c>
      <c r="BM41" s="0"/>
      <c r="BN41" s="0"/>
      <c r="BO41" s="0"/>
      <c r="BP41" s="34" t="n">
        <v>-4.6334760627881</v>
      </c>
      <c r="BQ41" s="34" t="n">
        <v>-36.2776726477678</v>
      </c>
      <c r="BR41" s="0"/>
      <c r="BS41" s="0"/>
      <c r="BT41" s="0"/>
      <c r="BU41" s="34" t="n">
        <v>-1.27967062385049</v>
      </c>
      <c r="BV41" s="34" t="n">
        <v>-42.5971582865718</v>
      </c>
      <c r="BW41" s="34" t="n">
        <v>-1.67514588985601</v>
      </c>
      <c r="BX41" s="34" t="n">
        <v>-3.83366637556839</v>
      </c>
      <c r="BY41" s="0"/>
      <c r="BZ41" s="0"/>
      <c r="CA41" s="34" t="n">
        <v>-1.4194047613284</v>
      </c>
      <c r="CB41" s="34" t="n">
        <v>-0.485134361746618</v>
      </c>
      <c r="CC41" s="0"/>
      <c r="CD41" s="0"/>
      <c r="CE41" s="0"/>
      <c r="CF41" s="34" t="n">
        <v>0.502924843390665</v>
      </c>
      <c r="CG41" s="34" t="n">
        <v>-27.0548991988961</v>
      </c>
      <c r="CH41" s="34" t="n">
        <v>-4.66092993996068</v>
      </c>
      <c r="CI41" s="0"/>
      <c r="CJ41" s="34" t="n">
        <v>115.652020270403</v>
      </c>
      <c r="CK41" s="34" t="n">
        <v>1.48798548117355</v>
      </c>
      <c r="CL41" s="0"/>
      <c r="CM41" s="34" t="n">
        <v>-1.23574844211402</v>
      </c>
      <c r="CN41" s="34" t="n">
        <v>31.903988145016</v>
      </c>
      <c r="CO41" s="34" t="n">
        <v>-8.59542856250847</v>
      </c>
      <c r="CP41" s="34" t="n">
        <v>-31.6261794893018</v>
      </c>
      <c r="CQ41" s="34" t="n">
        <v>-0.245255515879637</v>
      </c>
      <c r="CR41" s="34" t="n">
        <v>-44.0296099927084</v>
      </c>
      <c r="CS41" s="34" t="n">
        <v>-2.57966117101372</v>
      </c>
      <c r="CT41" s="34" t="n">
        <v>14.6208869967291</v>
      </c>
      <c r="CU41" s="34" t="n">
        <v>-3.53484574760818</v>
      </c>
      <c r="CV41" s="0"/>
      <c r="CW41" s="0"/>
      <c r="CX41" s="34" t="n">
        <v>-2.25124593732103</v>
      </c>
      <c r="CY41" s="34" t="n">
        <v>-2.36713082019587</v>
      </c>
      <c r="CZ41" s="34" t="n">
        <v>2.54386365821405</v>
      </c>
      <c r="DA41" s="34" t="n">
        <v>-2.11167741396942</v>
      </c>
      <c r="DB41" s="0"/>
      <c r="DC41" s="0"/>
      <c r="DD41" s="0"/>
      <c r="DE41" s="0"/>
      <c r="DF41" s="0"/>
      <c r="DG41" s="34" t="n">
        <v>-2.39890993586154</v>
      </c>
      <c r="DH41" s="34" t="n">
        <v>0.113454044934678</v>
      </c>
      <c r="DI41" s="0"/>
      <c r="DJ41" s="0"/>
      <c r="DK41" s="34" t="n">
        <v>-0.532022572234374</v>
      </c>
      <c r="DL41" s="34" t="n">
        <v>-0.343456838819703</v>
      </c>
      <c r="DM41" s="34" t="n">
        <v>-0.218309168176617</v>
      </c>
      <c r="DN41" s="0"/>
      <c r="DO41" s="0"/>
      <c r="DP41" s="34" t="n">
        <v>-3.99517424775576</v>
      </c>
      <c r="DQ41" s="0"/>
      <c r="DR41" s="0"/>
      <c r="DS41" s="34" t="n">
        <v>-0.921083207037442</v>
      </c>
      <c r="DT41" s="34" t="n">
        <v>-25.1860575962219</v>
      </c>
      <c r="DU41" s="34" t="n">
        <v>0.659095124969618</v>
      </c>
      <c r="DV41" s="0"/>
      <c r="DW41" s="0"/>
      <c r="DX41" s="34" t="n">
        <v>-1.12332048865664</v>
      </c>
      <c r="DY41" s="34" t="n">
        <v>-1.65559581621178</v>
      </c>
      <c r="DZ41" s="0"/>
      <c r="EA41" s="34" t="n">
        <v>-1.69284354101678</v>
      </c>
      <c r="EB41" s="0"/>
      <c r="EC41" s="34" t="n">
        <v>-7.01625594416546</v>
      </c>
      <c r="ED41" s="34" t="n">
        <v>-5.2955593908839</v>
      </c>
      <c r="EE41" s="0"/>
      <c r="EF41" s="34" t="n">
        <v>-2.50177273753507</v>
      </c>
      <c r="EG41" s="34" t="n">
        <v>-0.459318490249463</v>
      </c>
      <c r="EH41" s="0"/>
      <c r="EI41" s="34" t="n">
        <v>-2.55204361014913</v>
      </c>
      <c r="EJ41" s="0"/>
      <c r="EK41" s="34" t="n">
        <v>-0.319924390417638</v>
      </c>
      <c r="EL41" s="0"/>
      <c r="EM41" s="34" t="n">
        <v>-1.68563638442249</v>
      </c>
      <c r="EN41" s="34" t="n">
        <v>-8.03737053987013</v>
      </c>
      <c r="EO41" s="0"/>
      <c r="EP41" s="34" t="n">
        <v>-2.5869868352906</v>
      </c>
      <c r="EQ41" s="0"/>
      <c r="ER41" s="34" t="n">
        <v>-1.53110993758991</v>
      </c>
      <c r="ES41" s="34" t="n">
        <v>-3.50160822106391</v>
      </c>
      <c r="ET41" s="34" t="n">
        <v>-14.0513088642072</v>
      </c>
      <c r="EU41" s="34" t="n">
        <v>-0.323721269683956</v>
      </c>
      <c r="EV41" s="34" t="n">
        <v>4.51655302022527</v>
      </c>
      <c r="EW41" s="34" t="n">
        <v>-2.75862984112261</v>
      </c>
      <c r="EX41" s="34" t="n">
        <v>8.17024471430863</v>
      </c>
      <c r="EY41" s="34" t="n">
        <v>-0.127156159618909</v>
      </c>
      <c r="EZ41" s="34" t="n">
        <v>-27.7067161074385</v>
      </c>
      <c r="FA41" s="0"/>
      <c r="FB41" s="0"/>
      <c r="FC41" s="0"/>
      <c r="FD41" s="34" t="n">
        <v>-2.30560037760156</v>
      </c>
      <c r="FE41" s="34" t="n">
        <v>119.100266105152</v>
      </c>
      <c r="FF41" s="34" t="n">
        <v>-0.349547870561182</v>
      </c>
      <c r="FG41" s="0"/>
      <c r="FH41" s="0"/>
      <c r="FI41" s="0"/>
      <c r="FJ41" s="0"/>
      <c r="FK41" s="0"/>
      <c r="FL41" s="34" t="n">
        <v>7.12595806008642</v>
      </c>
      <c r="FM41" s="34" t="n">
        <v>-1.40789587120937</v>
      </c>
      <c r="FN41" s="0"/>
      <c r="FO41" s="0"/>
      <c r="FP41" s="0"/>
      <c r="FQ41" s="34" t="n">
        <v>-34.6490779649771</v>
      </c>
      <c r="FR41" s="34" t="n">
        <v>-1.26512201608823</v>
      </c>
      <c r="FS41" s="34" t="n">
        <v>-1.93934137641421</v>
      </c>
      <c r="FT41" s="0"/>
      <c r="FU41" s="0"/>
      <c r="FV41" s="34" t="n">
        <v>30.4105054684336</v>
      </c>
      <c r="FW41" s="34" t="n">
        <v>-12.6771520065345</v>
      </c>
      <c r="FX41" s="34" t="n">
        <v>-6.80108906612732</v>
      </c>
      <c r="FY41" s="0"/>
      <c r="FZ41" s="0"/>
      <c r="GA41" s="0"/>
      <c r="GB41" s="0"/>
      <c r="GC41" s="0"/>
      <c r="GD41" s="34" t="n">
        <v>-7.5359520101951</v>
      </c>
      <c r="GE41" s="34" t="n">
        <v>-23.1676304504788</v>
      </c>
      <c r="GF41" s="0"/>
      <c r="GG41" s="34" t="n">
        <v>-2.11590599373959</v>
      </c>
      <c r="GH41" s="34" t="n">
        <v>-0.516195582009077</v>
      </c>
      <c r="GI41" s="34" t="n">
        <v>-11.5181313928717</v>
      </c>
      <c r="GJ41" s="0"/>
      <c r="GK41" s="34" t="n">
        <v>-1.56566618935224</v>
      </c>
      <c r="GL41" s="0"/>
      <c r="GM41" s="34" t="n">
        <v>4.27773056105649</v>
      </c>
      <c r="GN41" s="34" t="n">
        <v>4.00666959965434E-005</v>
      </c>
      <c r="GO41" s="34" t="n">
        <v>2.56014216829868</v>
      </c>
      <c r="GP41" s="0"/>
      <c r="GQ41" s="0"/>
      <c r="GR41" s="0"/>
      <c r="GS41" s="34" t="n">
        <v>-0.637516919198311</v>
      </c>
      <c r="GT41" s="34" t="n">
        <v>2.08245538593095</v>
      </c>
      <c r="GU41" s="34" t="n">
        <v>-7.4815806623086</v>
      </c>
      <c r="GV41" s="34" t="n">
        <v>-47.8298275240564</v>
      </c>
      <c r="GW41" s="34" t="n">
        <v>-1.71554354280897</v>
      </c>
      <c r="GX41" s="34" t="n">
        <v>-128.15266998119</v>
      </c>
      <c r="GY41" s="34" t="n">
        <v>-0.742038394970409</v>
      </c>
      <c r="GZ41" s="0"/>
      <c r="HA41" s="0"/>
      <c r="HB41" s="34" t="n">
        <v>3.87423897359763</v>
      </c>
      <c r="HC41" s="34" t="n">
        <v>25.0752070533311</v>
      </c>
      <c r="HD41" s="0"/>
      <c r="HE41" s="0"/>
      <c r="HF41" s="34" t="n">
        <v>-0.149142838845305</v>
      </c>
      <c r="HG41" s="34" t="n">
        <v>-0.583107120731007</v>
      </c>
      <c r="HH41" s="34" t="n">
        <v>-320.11309818858</v>
      </c>
      <c r="HI41" s="34" t="n">
        <v>314.432318707044</v>
      </c>
      <c r="HJ41" s="34" t="n">
        <v>-494.111225077688</v>
      </c>
      <c r="HK41" s="34" t="n">
        <v>488.430445596152</v>
      </c>
      <c r="HL41" s="34" t="n">
        <v>-210.352169551831</v>
      </c>
      <c r="HM41" s="34" t="n">
        <v>-1.84818216990342</v>
      </c>
      <c r="HN41" s="34" t="n">
        <v>279.054225624048</v>
      </c>
      <c r="HO41" s="34" t="n">
        <v>-4.922479441668</v>
      </c>
      <c r="HP41" s="34" t="n">
        <v>-163.352033253808</v>
      </c>
      <c r="HQ41" s="34" t="n">
        <v>31.5309869647613</v>
      </c>
      <c r="HR41" s="34" t="n">
        <v>-149.643458794274</v>
      </c>
      <c r="HS41" s="34" t="n">
        <v>4.41339949450926</v>
      </c>
      <c r="HT41" s="34" t="n">
        <v>-0.913237905202591</v>
      </c>
      <c r="HU41" s="34" t="n">
        <v>0</v>
      </c>
      <c r="HV41" s="34" t="n">
        <v>0</v>
      </c>
      <c r="HW41" s="34" t="n">
        <v>0</v>
      </c>
      <c r="HX41" s="34" t="n">
        <v>0</v>
      </c>
    </row>
    <row r="42" customFormat="false" ht="15.75" hidden="false" customHeight="true" outlineLevel="0" collapsed="false">
      <c r="A42" s="34" t="n">
        <v>2022</v>
      </c>
      <c r="B42" s="0"/>
      <c r="C42" s="34" t="n">
        <v>-0.324256060338638</v>
      </c>
      <c r="D42" s="0"/>
      <c r="E42" s="0"/>
      <c r="F42" s="0"/>
      <c r="G42" s="0"/>
      <c r="H42" s="0"/>
      <c r="I42" s="34" t="n">
        <v>-0.0211849778380753</v>
      </c>
      <c r="J42" s="34" t="n">
        <v>-0.280010204677306</v>
      </c>
      <c r="K42" s="0"/>
      <c r="L42" s="34" t="n">
        <v>5.18525585961297</v>
      </c>
      <c r="M42" s="34" t="n">
        <v>-5.92286981139439</v>
      </c>
      <c r="N42" s="34" t="n">
        <v>0.933226554685691</v>
      </c>
      <c r="O42" s="0"/>
      <c r="P42" s="34" t="n">
        <v>5.1857092783571</v>
      </c>
      <c r="Q42" s="34" t="n">
        <v>-17.473992782639</v>
      </c>
      <c r="R42" s="0"/>
      <c r="S42" s="34" t="n">
        <v>-3.05880168331377</v>
      </c>
      <c r="T42" s="34" t="n">
        <v>-32.2552733100556</v>
      </c>
      <c r="U42" s="0"/>
      <c r="V42" s="34" t="n">
        <v>-0.683489765462943</v>
      </c>
      <c r="W42" s="0"/>
      <c r="X42" s="0"/>
      <c r="Y42" s="0"/>
      <c r="Z42" s="0"/>
      <c r="AA42" s="34" t="n">
        <v>-1.82211083986019</v>
      </c>
      <c r="AB42" s="34" t="n">
        <v>4.04360681064125</v>
      </c>
      <c r="AC42" s="0"/>
      <c r="AD42" s="34" t="n">
        <v>1.19567443849398</v>
      </c>
      <c r="AE42" s="34" t="n">
        <v>1.27855259573264</v>
      </c>
      <c r="AF42" s="34" t="n">
        <v>0.20998351441829</v>
      </c>
      <c r="AG42" s="0"/>
      <c r="AH42" s="34" t="n">
        <v>-4.69054193723574</v>
      </c>
      <c r="AI42" s="34" t="n">
        <v>4.74843429581537</v>
      </c>
      <c r="AJ42" s="0"/>
      <c r="AK42" s="0"/>
      <c r="AL42" s="0"/>
      <c r="AM42" s="34" t="n">
        <v>-1.81259277733438</v>
      </c>
      <c r="AN42" s="34" t="n">
        <v>350.647916988448</v>
      </c>
      <c r="AO42" s="34" t="n">
        <v>-3.94067554374592</v>
      </c>
      <c r="AP42" s="0"/>
      <c r="AQ42" s="0"/>
      <c r="AR42" s="0"/>
      <c r="AS42" s="34" t="n">
        <v>-1.81360989292391</v>
      </c>
      <c r="AT42" s="34" t="n">
        <v>-1.01865352347459</v>
      </c>
      <c r="AU42" s="34" t="n">
        <v>-1.71435912567432</v>
      </c>
      <c r="AV42" s="0"/>
      <c r="AW42" s="0"/>
      <c r="AX42" s="34" t="n">
        <v>-0.494486640562863</v>
      </c>
      <c r="AY42" s="34" t="n">
        <v>-4.46854762268741</v>
      </c>
      <c r="AZ42" s="0"/>
      <c r="BA42" s="0"/>
      <c r="BB42" s="34" t="n">
        <v>-6.42135689337066</v>
      </c>
      <c r="BC42" s="0"/>
      <c r="BD42" s="0"/>
      <c r="BE42" s="34" t="n">
        <v>-2.63506150335365</v>
      </c>
      <c r="BF42" s="34" t="n">
        <v>-1.37272288898381</v>
      </c>
      <c r="BG42" s="34" t="n">
        <v>-4.85542848337623</v>
      </c>
      <c r="BH42" s="34" t="n">
        <v>-0.844355076448999</v>
      </c>
      <c r="BI42" s="0"/>
      <c r="BJ42" s="0"/>
      <c r="BK42" s="34" t="n">
        <v>-0.729316763816795</v>
      </c>
      <c r="BL42" s="34" t="n">
        <v>-1.46572149058614</v>
      </c>
      <c r="BM42" s="0"/>
      <c r="BN42" s="0"/>
      <c r="BO42" s="0"/>
      <c r="BP42" s="34" t="n">
        <v>-4.48352307277679</v>
      </c>
      <c r="BQ42" s="34" t="n">
        <v>-38.7951644771308</v>
      </c>
      <c r="BR42" s="0"/>
      <c r="BS42" s="0"/>
      <c r="BT42" s="0"/>
      <c r="BU42" s="34" t="n">
        <v>-1.06887782966127</v>
      </c>
      <c r="BV42" s="34" t="n">
        <v>-46.6621692222425</v>
      </c>
      <c r="BW42" s="34" t="n">
        <v>-1.69279248401765</v>
      </c>
      <c r="BX42" s="34" t="n">
        <v>-3.74626618110243</v>
      </c>
      <c r="BY42" s="0"/>
      <c r="BZ42" s="0"/>
      <c r="CA42" s="34" t="n">
        <v>-1.61059007657825</v>
      </c>
      <c r="CB42" s="34" t="n">
        <v>-0.638339091048423</v>
      </c>
      <c r="CC42" s="0"/>
      <c r="CD42" s="0"/>
      <c r="CE42" s="0"/>
      <c r="CF42" s="34" t="n">
        <v>0.557889557561101</v>
      </c>
      <c r="CG42" s="34" t="n">
        <v>-31.2434415459853</v>
      </c>
      <c r="CH42" s="34" t="n">
        <v>-4.74226486909959</v>
      </c>
      <c r="CI42" s="0"/>
      <c r="CJ42" s="34" t="n">
        <v>134.044811994145</v>
      </c>
      <c r="CK42" s="34" t="n">
        <v>13.3169581817108</v>
      </c>
      <c r="CL42" s="0"/>
      <c r="CM42" s="34" t="n">
        <v>-1.70223983463594</v>
      </c>
      <c r="CN42" s="34" t="n">
        <v>36.8207979362476</v>
      </c>
      <c r="CO42" s="34" t="n">
        <v>-8.86145921337721</v>
      </c>
      <c r="CP42" s="34" t="n">
        <v>-33.2114471247421</v>
      </c>
      <c r="CQ42" s="34" t="n">
        <v>-0.145127519748417</v>
      </c>
      <c r="CR42" s="34" t="n">
        <v>-46.8953359851291</v>
      </c>
      <c r="CS42" s="34" t="n">
        <v>-2.585843369508</v>
      </c>
      <c r="CT42" s="34" t="n">
        <v>23.6918835241239</v>
      </c>
      <c r="CU42" s="34" t="n">
        <v>-3.81671657971166</v>
      </c>
      <c r="CV42" s="0"/>
      <c r="CW42" s="0"/>
      <c r="CX42" s="34" t="n">
        <v>0.0142806722781579</v>
      </c>
      <c r="CY42" s="34" t="n">
        <v>-2.55163062749532</v>
      </c>
      <c r="CZ42" s="34" t="n">
        <v>3.85753358292996</v>
      </c>
      <c r="DA42" s="34" t="n">
        <v>-2.09214046172389</v>
      </c>
      <c r="DB42" s="0"/>
      <c r="DC42" s="0"/>
      <c r="DD42" s="0"/>
      <c r="DE42" s="0"/>
      <c r="DF42" s="0"/>
      <c r="DG42" s="34" t="n">
        <v>-2.51280618781947</v>
      </c>
      <c r="DH42" s="34" t="n">
        <v>-0.195945753444617</v>
      </c>
      <c r="DI42" s="0"/>
      <c r="DJ42" s="0"/>
      <c r="DK42" s="34" t="n">
        <v>-0.540797291136205</v>
      </c>
      <c r="DL42" s="34" t="n">
        <v>-0.380774680800416</v>
      </c>
      <c r="DM42" s="34" t="n">
        <v>-0.522586129219974</v>
      </c>
      <c r="DN42" s="0"/>
      <c r="DO42" s="0"/>
      <c r="DP42" s="34" t="n">
        <v>-3.9149792860361</v>
      </c>
      <c r="DQ42" s="0"/>
      <c r="DR42" s="0"/>
      <c r="DS42" s="34" t="n">
        <v>-0.931033750012647</v>
      </c>
      <c r="DT42" s="34" t="n">
        <v>-28.3226689100918</v>
      </c>
      <c r="DU42" s="34" t="n">
        <v>1.08014935132091</v>
      </c>
      <c r="DV42" s="0"/>
      <c r="DW42" s="0"/>
      <c r="DX42" s="34" t="n">
        <v>-0.438361043392259</v>
      </c>
      <c r="DY42" s="34" t="n">
        <v>-1.50836973833606</v>
      </c>
      <c r="DZ42" s="0"/>
      <c r="EA42" s="34" t="n">
        <v>-1.73275257741114</v>
      </c>
      <c r="EB42" s="0"/>
      <c r="EC42" s="34" t="n">
        <v>-7.80308225274388</v>
      </c>
      <c r="ED42" s="34" t="n">
        <v>-8.1539679458849</v>
      </c>
      <c r="EE42" s="0"/>
      <c r="EF42" s="34" t="n">
        <v>-2.8936217172454</v>
      </c>
      <c r="EG42" s="34" t="n">
        <v>-0.509781603197218</v>
      </c>
      <c r="EH42" s="0"/>
      <c r="EI42" s="34" t="n">
        <v>-2.22633591694286</v>
      </c>
      <c r="EJ42" s="0"/>
      <c r="EK42" s="34" t="n">
        <v>1.62206873685061</v>
      </c>
      <c r="EL42" s="0"/>
      <c r="EM42" s="34" t="n">
        <v>-0.872598816272117</v>
      </c>
      <c r="EN42" s="34" t="n">
        <v>-9.10880435680835</v>
      </c>
      <c r="EO42" s="0"/>
      <c r="EP42" s="34" t="n">
        <v>-2.13104257001409</v>
      </c>
      <c r="EQ42" s="0"/>
      <c r="ER42" s="34" t="n">
        <v>-1.67762999323899</v>
      </c>
      <c r="ES42" s="34" t="n">
        <v>-3.810039698077</v>
      </c>
      <c r="ET42" s="34" t="n">
        <v>-14.7628586905121</v>
      </c>
      <c r="EU42" s="34" t="n">
        <v>-0.16091324228626</v>
      </c>
      <c r="EV42" s="34" t="n">
        <v>4.1846250636567</v>
      </c>
      <c r="EW42" s="34" t="n">
        <v>-2.7695835492884</v>
      </c>
      <c r="EX42" s="34" t="n">
        <v>10.8184499948324</v>
      </c>
      <c r="EY42" s="34" t="n">
        <v>-0.0583285332060641</v>
      </c>
      <c r="EZ42" s="34" t="n">
        <v>-31.6027230277827</v>
      </c>
      <c r="FA42" s="0"/>
      <c r="FB42" s="0"/>
      <c r="FC42" s="0"/>
      <c r="FD42" s="34" t="n">
        <v>-2.83027036298004</v>
      </c>
      <c r="FE42" s="34" t="n">
        <v>108.092622162335</v>
      </c>
      <c r="FF42" s="34" t="n">
        <v>-0.393838189036397</v>
      </c>
      <c r="FG42" s="0"/>
      <c r="FH42" s="0"/>
      <c r="FI42" s="0"/>
      <c r="FJ42" s="0"/>
      <c r="FK42" s="0"/>
      <c r="FL42" s="34" t="n">
        <v>10.6931743024641</v>
      </c>
      <c r="FM42" s="34" t="n">
        <v>-1.34497900377384</v>
      </c>
      <c r="FN42" s="0"/>
      <c r="FO42" s="0"/>
      <c r="FP42" s="0"/>
      <c r="FQ42" s="34" t="n">
        <v>-40.0229813817281</v>
      </c>
      <c r="FR42" s="34" t="n">
        <v>-1.66537255486872</v>
      </c>
      <c r="FS42" s="34" t="n">
        <v>-2.15379139133676</v>
      </c>
      <c r="FT42" s="0"/>
      <c r="FU42" s="0"/>
      <c r="FV42" s="34" t="n">
        <v>30.1470901989324</v>
      </c>
      <c r="FW42" s="34" t="n">
        <v>-12.1108256908888</v>
      </c>
      <c r="FX42" s="34" t="n">
        <v>-7.49913224861874</v>
      </c>
      <c r="FY42" s="0"/>
      <c r="FZ42" s="0"/>
      <c r="GA42" s="0"/>
      <c r="GB42" s="0"/>
      <c r="GC42" s="0"/>
      <c r="GD42" s="34" t="n">
        <v>-8.18697915627538</v>
      </c>
      <c r="GE42" s="34" t="n">
        <v>-25.305178247012</v>
      </c>
      <c r="GF42" s="0"/>
      <c r="GG42" s="34" t="n">
        <v>-5.9598291240662</v>
      </c>
      <c r="GH42" s="34" t="n">
        <v>-0.887378475199398</v>
      </c>
      <c r="GI42" s="34" t="n">
        <v>-12.8204231384229</v>
      </c>
      <c r="GJ42" s="0"/>
      <c r="GK42" s="34" t="n">
        <v>-1.67758017121896</v>
      </c>
      <c r="GL42" s="0"/>
      <c r="GM42" s="34" t="n">
        <v>5.63833039445554</v>
      </c>
      <c r="GN42" s="34" t="n">
        <v>0.198763020006957</v>
      </c>
      <c r="GO42" s="34" t="n">
        <v>0.333601501668099</v>
      </c>
      <c r="GP42" s="0"/>
      <c r="GQ42" s="0"/>
      <c r="GR42" s="0"/>
      <c r="GS42" s="34" t="n">
        <v>-0.790836484205637</v>
      </c>
      <c r="GT42" s="34" t="n">
        <v>-6.84672228441119</v>
      </c>
      <c r="GU42" s="34" t="n">
        <v>-12.4317954688435</v>
      </c>
      <c r="GV42" s="34" t="n">
        <v>-52.3068775428468</v>
      </c>
      <c r="GW42" s="34" t="n">
        <v>-1.66400654515934</v>
      </c>
      <c r="GX42" s="34" t="n">
        <v>-139.352023098523</v>
      </c>
      <c r="GY42" s="34" t="n">
        <v>-0.869219890040406</v>
      </c>
      <c r="GZ42" s="0"/>
      <c r="HA42" s="0"/>
      <c r="HB42" s="34" t="n">
        <v>5.11186366912189</v>
      </c>
      <c r="HC42" s="34" t="n">
        <v>25.8613211339262</v>
      </c>
      <c r="HD42" s="0"/>
      <c r="HE42" s="0"/>
      <c r="HF42" s="34" t="n">
        <v>-0.215332171571872</v>
      </c>
      <c r="HG42" s="34" t="n">
        <v>-0.37666718994123</v>
      </c>
      <c r="HH42" s="34" t="n">
        <v>-376.014681524405</v>
      </c>
      <c r="HI42" s="34" t="n">
        <v>361.610040602137</v>
      </c>
      <c r="HJ42" s="34" t="n">
        <v>-539.655400286782</v>
      </c>
      <c r="HK42" s="34" t="n">
        <v>525.250759364513</v>
      </c>
      <c r="HL42" s="34" t="n">
        <v>-226.47276963045</v>
      </c>
      <c r="HM42" s="34" t="n">
        <v>0.282591189674857</v>
      </c>
      <c r="HN42" s="34" t="n">
        <v>319.435846011859</v>
      </c>
      <c r="HO42" s="34" t="n">
        <v>-3.49334829024789</v>
      </c>
      <c r="HP42" s="34" t="n">
        <v>-204.599914549187</v>
      </c>
      <c r="HQ42" s="34" t="n">
        <v>39.1143168178465</v>
      </c>
      <c r="HR42" s="34" t="n">
        <v>-162.9262577128</v>
      </c>
      <c r="HS42" s="34" t="n">
        <v>2.29163414236757</v>
      </c>
      <c r="HT42" s="34" t="n">
        <v>-4.5095085317817</v>
      </c>
      <c r="HU42" s="34" t="n">
        <v>0</v>
      </c>
      <c r="HV42" s="34" t="n">
        <v>0</v>
      </c>
      <c r="HW42" s="34" t="n">
        <v>0</v>
      </c>
      <c r="HX42" s="34" t="n">
        <v>0</v>
      </c>
    </row>
    <row r="43" customFormat="false" ht="15.75" hidden="false" customHeight="true" outlineLevel="0" collapsed="false">
      <c r="A43" s="34" t="n">
        <v>2023</v>
      </c>
      <c r="B43" s="0"/>
      <c r="C43" s="34" t="n">
        <v>-0.263285733629692</v>
      </c>
      <c r="D43" s="0"/>
      <c r="E43" s="0"/>
      <c r="F43" s="0"/>
      <c r="G43" s="0"/>
      <c r="H43" s="0"/>
      <c r="I43" s="34" t="n">
        <v>-1.98119574128592</v>
      </c>
      <c r="J43" s="34" t="n">
        <v>-0.0664893500385477</v>
      </c>
      <c r="K43" s="0"/>
      <c r="L43" s="34" t="n">
        <v>3.32004818675604</v>
      </c>
      <c r="M43" s="34" t="n">
        <v>-5.33831930351795</v>
      </c>
      <c r="N43" s="34" t="n">
        <v>0.521211402504292</v>
      </c>
      <c r="O43" s="0"/>
      <c r="P43" s="34" t="n">
        <v>4.56412525245236</v>
      </c>
      <c r="Q43" s="34" t="n">
        <v>-17.2850423411883</v>
      </c>
      <c r="R43" s="0"/>
      <c r="S43" s="34" t="n">
        <v>-1.85912697568037</v>
      </c>
      <c r="T43" s="34" t="n">
        <v>-30.5409279336684</v>
      </c>
      <c r="U43" s="0"/>
      <c r="V43" s="34" t="n">
        <v>-0.683938022983328</v>
      </c>
      <c r="W43" s="0"/>
      <c r="X43" s="0"/>
      <c r="Y43" s="0"/>
      <c r="Z43" s="0"/>
      <c r="AA43" s="34" t="n">
        <v>-1.98151106934511</v>
      </c>
      <c r="AB43" s="34" t="n">
        <v>3.82183518777165</v>
      </c>
      <c r="AC43" s="0"/>
      <c r="AD43" s="34" t="n">
        <v>0.989722574070222</v>
      </c>
      <c r="AE43" s="34" t="n">
        <v>-0.220781661969546</v>
      </c>
      <c r="AF43" s="34" t="n">
        <v>0.138438643674249</v>
      </c>
      <c r="AG43" s="0"/>
      <c r="AH43" s="34" t="n">
        <v>-4.81784962143351</v>
      </c>
      <c r="AI43" s="34" t="n">
        <v>6.96942639140772</v>
      </c>
      <c r="AJ43" s="0"/>
      <c r="AK43" s="0"/>
      <c r="AL43" s="0"/>
      <c r="AM43" s="34" t="n">
        <v>-2.88000351011672</v>
      </c>
      <c r="AN43" s="34" t="n">
        <v>358.893120368551</v>
      </c>
      <c r="AO43" s="34" t="n">
        <v>-3.94993674392837</v>
      </c>
      <c r="AP43" s="0"/>
      <c r="AQ43" s="0"/>
      <c r="AR43" s="0"/>
      <c r="AS43" s="34" t="n">
        <v>-1.69739306767593</v>
      </c>
      <c r="AT43" s="34" t="n">
        <v>-1.04043592370903</v>
      </c>
      <c r="AU43" s="34" t="n">
        <v>-1.4311178267078</v>
      </c>
      <c r="AV43" s="0"/>
      <c r="AW43" s="0"/>
      <c r="AX43" s="34" t="n">
        <v>-0.392004563370864</v>
      </c>
      <c r="AY43" s="34" t="n">
        <v>-4.58331242424871</v>
      </c>
      <c r="AZ43" s="0"/>
      <c r="BA43" s="0"/>
      <c r="BB43" s="34" t="n">
        <v>-5.63325294349177</v>
      </c>
      <c r="BC43" s="0"/>
      <c r="BD43" s="0"/>
      <c r="BE43" s="34" t="n">
        <v>-2.34983063488716</v>
      </c>
      <c r="BF43" s="34" t="n">
        <v>-1.17306196329092</v>
      </c>
      <c r="BG43" s="34" t="n">
        <v>-0.872773365706834</v>
      </c>
      <c r="BH43" s="34" t="n">
        <v>-0.705636658741204</v>
      </c>
      <c r="BI43" s="0"/>
      <c r="BJ43" s="0"/>
      <c r="BK43" s="34" t="n">
        <v>-1.04826453055427</v>
      </c>
      <c r="BL43" s="34" t="n">
        <v>-1.54907699153243</v>
      </c>
      <c r="BM43" s="0"/>
      <c r="BN43" s="0"/>
      <c r="BO43" s="0"/>
      <c r="BP43" s="34" t="n">
        <v>-4.27484605581725</v>
      </c>
      <c r="BQ43" s="34" t="n">
        <v>-37.4186808987566</v>
      </c>
      <c r="BR43" s="0"/>
      <c r="BS43" s="0"/>
      <c r="BT43" s="0"/>
      <c r="BU43" s="34" t="n">
        <v>-0.93989198897631</v>
      </c>
      <c r="BV43" s="34" t="n">
        <v>-47.6842522698838</v>
      </c>
      <c r="BW43" s="34" t="n">
        <v>-1.70233604647732</v>
      </c>
      <c r="BX43" s="34" t="n">
        <v>-4.14911849558319</v>
      </c>
      <c r="BY43" s="0"/>
      <c r="BZ43" s="0"/>
      <c r="CA43" s="34" t="n">
        <v>-1.55933517994771</v>
      </c>
      <c r="CB43" s="34" t="n">
        <v>-0.688753051730715</v>
      </c>
      <c r="CC43" s="0"/>
      <c r="CD43" s="0"/>
      <c r="CE43" s="0"/>
      <c r="CF43" s="34" t="n">
        <v>0.531133682289759</v>
      </c>
      <c r="CG43" s="34" t="n">
        <v>-30.3511835621151</v>
      </c>
      <c r="CH43" s="34" t="n">
        <v>-4.47159879720469</v>
      </c>
      <c r="CI43" s="0"/>
      <c r="CJ43" s="34" t="n">
        <v>141.796106196309</v>
      </c>
      <c r="CK43" s="34" t="n">
        <v>9.33156107833619</v>
      </c>
      <c r="CL43" s="0"/>
      <c r="CM43" s="34" t="n">
        <v>-1.98306255240973</v>
      </c>
      <c r="CN43" s="34" t="n">
        <v>33.0501585387923</v>
      </c>
      <c r="CO43" s="34" t="n">
        <v>-8.98958490861325</v>
      </c>
      <c r="CP43" s="34" t="n">
        <v>-31.855136599036</v>
      </c>
      <c r="CQ43" s="34" t="n">
        <v>-0.0724300507971085</v>
      </c>
      <c r="CR43" s="34" t="n">
        <v>-42.4097480451797</v>
      </c>
      <c r="CS43" s="34" t="n">
        <v>-2.37370477626764</v>
      </c>
      <c r="CT43" s="34" t="n">
        <v>20.0649307355927</v>
      </c>
      <c r="CU43" s="34" t="n">
        <v>-3.76482590537305</v>
      </c>
      <c r="CV43" s="0"/>
      <c r="CW43" s="0"/>
      <c r="CX43" s="34" t="n">
        <v>0.224627433627823</v>
      </c>
      <c r="CY43" s="34" t="n">
        <v>-2.19673517899728</v>
      </c>
      <c r="CZ43" s="34" t="n">
        <v>2.54699037736417</v>
      </c>
      <c r="DA43" s="34" t="n">
        <v>-1.84824431508316</v>
      </c>
      <c r="DB43" s="0"/>
      <c r="DC43" s="0"/>
      <c r="DD43" s="0"/>
      <c r="DE43" s="0"/>
      <c r="DF43" s="0"/>
      <c r="DG43" s="34" t="n">
        <v>-2.18607449397346</v>
      </c>
      <c r="DH43" s="34" t="n">
        <v>-0.134074543395021</v>
      </c>
      <c r="DI43" s="0"/>
      <c r="DJ43" s="0"/>
      <c r="DK43" s="34" t="n">
        <v>-0.538361590565743</v>
      </c>
      <c r="DL43" s="34" t="n">
        <v>-0.376724729556321</v>
      </c>
      <c r="DM43" s="34" t="n">
        <v>-2.78695823526944</v>
      </c>
      <c r="DN43" s="0"/>
      <c r="DO43" s="0"/>
      <c r="DP43" s="34" t="n">
        <v>-3.41932436602839</v>
      </c>
      <c r="DQ43" s="0"/>
      <c r="DR43" s="0"/>
      <c r="DS43" s="34" t="n">
        <v>-0.90765181715864</v>
      </c>
      <c r="DT43" s="34" t="n">
        <v>-29.1253463602193</v>
      </c>
      <c r="DU43" s="34" t="n">
        <v>2.06849878495111</v>
      </c>
      <c r="DV43" s="0"/>
      <c r="DW43" s="0"/>
      <c r="DX43" s="34" t="n">
        <v>-0.259917370293358</v>
      </c>
      <c r="DY43" s="34" t="n">
        <v>-1.45594203014552</v>
      </c>
      <c r="DZ43" s="0"/>
      <c r="EA43" s="34" t="n">
        <v>-1.69291702937758</v>
      </c>
      <c r="EB43" s="0"/>
      <c r="EC43" s="34" t="n">
        <v>-7.89614245466745</v>
      </c>
      <c r="ED43" s="34" t="n">
        <v>-9.0425633925397</v>
      </c>
      <c r="EE43" s="0"/>
      <c r="EF43" s="34" t="n">
        <v>-2.68451479485879</v>
      </c>
      <c r="EG43" s="34" t="n">
        <v>-0.476224471415061</v>
      </c>
      <c r="EH43" s="0"/>
      <c r="EI43" s="34" t="n">
        <v>-1.06655251854064</v>
      </c>
      <c r="EJ43" s="0"/>
      <c r="EK43" s="34" t="n">
        <v>-0.0275327930429601</v>
      </c>
      <c r="EL43" s="0"/>
      <c r="EM43" s="34" t="n">
        <v>-0.968672921694552</v>
      </c>
      <c r="EN43" s="34" t="n">
        <v>-9.07343798250332</v>
      </c>
      <c r="EO43" s="0"/>
      <c r="EP43" s="34" t="n">
        <v>-1.77810180999656</v>
      </c>
      <c r="EQ43" s="0"/>
      <c r="ER43" s="34" t="n">
        <v>-1.49543168508135</v>
      </c>
      <c r="ES43" s="34" t="n">
        <v>-3.49874031502222</v>
      </c>
      <c r="ET43" s="34" t="n">
        <v>-13.8133415513173</v>
      </c>
      <c r="EU43" s="34" t="n">
        <v>-0.275082378562462</v>
      </c>
      <c r="EV43" s="34" t="n">
        <v>2.56214038522218</v>
      </c>
      <c r="EW43" s="34" t="n">
        <v>-2.68500430247974</v>
      </c>
      <c r="EX43" s="34" t="n">
        <v>10.1845615700657</v>
      </c>
      <c r="EY43" s="34" t="n">
        <v>-0.188035168824509</v>
      </c>
      <c r="EZ43" s="34" t="n">
        <v>-32.6653944340776</v>
      </c>
      <c r="FA43" s="0"/>
      <c r="FB43" s="0"/>
      <c r="FC43" s="0"/>
      <c r="FD43" s="34" t="n">
        <v>-2.83443615264364</v>
      </c>
      <c r="FE43" s="34" t="n">
        <v>89.2884828057317</v>
      </c>
      <c r="FF43" s="34" t="n">
        <v>-0.409720691010955</v>
      </c>
      <c r="FG43" s="0"/>
      <c r="FH43" s="0"/>
      <c r="FI43" s="0"/>
      <c r="FJ43" s="0"/>
      <c r="FK43" s="0"/>
      <c r="FL43" s="34" t="n">
        <v>6.36947030296983</v>
      </c>
      <c r="FM43" s="34" t="n">
        <v>-1.35120996615082</v>
      </c>
      <c r="FN43" s="0"/>
      <c r="FO43" s="0"/>
      <c r="FP43" s="0"/>
      <c r="FQ43" s="34" t="n">
        <v>-37.0791678768442</v>
      </c>
      <c r="FR43" s="34" t="n">
        <v>-1.16503923329313</v>
      </c>
      <c r="FS43" s="34" t="n">
        <v>-2.10784539367513</v>
      </c>
      <c r="FT43" s="0"/>
      <c r="FU43" s="0"/>
      <c r="FV43" s="34" t="n">
        <v>30.3555855438918</v>
      </c>
      <c r="FW43" s="34" t="n">
        <v>-12.3238881991696</v>
      </c>
      <c r="FX43" s="34" t="n">
        <v>-7.44356914472688</v>
      </c>
      <c r="FY43" s="0"/>
      <c r="FZ43" s="0"/>
      <c r="GA43" s="0"/>
      <c r="GB43" s="0"/>
      <c r="GC43" s="0"/>
      <c r="GD43" s="34" t="n">
        <v>-6.82669126397584</v>
      </c>
      <c r="GE43" s="34" t="n">
        <v>-23.5677049081881</v>
      </c>
      <c r="GF43" s="0"/>
      <c r="GG43" s="34" t="n">
        <v>-7.55321732072058</v>
      </c>
      <c r="GH43" s="34" t="n">
        <v>-0.752322602091078</v>
      </c>
      <c r="GI43" s="34" t="n">
        <v>-11.1445248664601</v>
      </c>
      <c r="GJ43" s="0"/>
      <c r="GK43" s="34" t="n">
        <v>-1.631091843602</v>
      </c>
      <c r="GL43" s="0"/>
      <c r="GM43" s="34" t="n">
        <v>3.59823111146637</v>
      </c>
      <c r="GN43" s="34" t="n">
        <v>0.425471961406846</v>
      </c>
      <c r="GO43" s="34" t="n">
        <v>1.0682251737276</v>
      </c>
      <c r="GP43" s="0"/>
      <c r="GQ43" s="0"/>
      <c r="GR43" s="0"/>
      <c r="GS43" s="34" t="n">
        <v>-0.700264930222914</v>
      </c>
      <c r="GT43" s="34" t="n">
        <v>-7.36359967272893</v>
      </c>
      <c r="GU43" s="34" t="n">
        <v>-10.273791821884</v>
      </c>
      <c r="GV43" s="34" t="n">
        <v>-48.9283837780218</v>
      </c>
      <c r="GW43" s="34" t="n">
        <v>-1.49506172694637</v>
      </c>
      <c r="GX43" s="34" t="n">
        <v>-140.079755785403</v>
      </c>
      <c r="GY43" s="34" t="n">
        <v>-0.861040910054792</v>
      </c>
      <c r="GZ43" s="0"/>
      <c r="HA43" s="0"/>
      <c r="HB43" s="34" t="n">
        <v>5.20530509258066</v>
      </c>
      <c r="HC43" s="34" t="n">
        <v>27.1864883008287</v>
      </c>
      <c r="HD43" s="0"/>
      <c r="HE43" s="0"/>
      <c r="HF43" s="34" t="n">
        <v>-0.238661084995511</v>
      </c>
      <c r="HG43" s="34" t="n">
        <v>-0.512073130660011</v>
      </c>
      <c r="HH43" s="34" t="n">
        <v>-384.707675591384</v>
      </c>
      <c r="HI43" s="34" t="n">
        <v>369.544407248697</v>
      </c>
      <c r="HJ43" s="34" t="n">
        <v>-530.704008313308</v>
      </c>
      <c r="HK43" s="34" t="n">
        <v>515.540739970621</v>
      </c>
      <c r="HL43" s="34" t="n">
        <v>-223.035722127255</v>
      </c>
      <c r="HM43" s="34" t="n">
        <v>5.81166014406415</v>
      </c>
      <c r="HN43" s="34" t="n">
        <v>335.1236132619</v>
      </c>
      <c r="HO43" s="34" t="n">
        <v>-4.5095870797046</v>
      </c>
      <c r="HP43" s="34" t="n">
        <v>-215.756873182815</v>
      </c>
      <c r="HQ43" s="34" t="n">
        <v>32.8554138431762</v>
      </c>
      <c r="HR43" s="34" t="n">
        <v>-162.235675754215</v>
      </c>
      <c r="HS43" s="34" t="n">
        <v>0.635533391897248</v>
      </c>
      <c r="HT43" s="34" t="n">
        <v>-7.08735296699044</v>
      </c>
      <c r="HU43" s="34" t="n">
        <v>0</v>
      </c>
      <c r="HV43" s="34" t="n">
        <v>0</v>
      </c>
      <c r="HW43" s="34" t="n">
        <v>0</v>
      </c>
      <c r="HX43" s="34" t="n">
        <v>0</v>
      </c>
    </row>
    <row r="44" customFormat="false" ht="15.75" hidden="false" customHeight="true" outlineLevel="0" collapsed="false">
      <c r="A44" s="34" t="n">
        <v>2024</v>
      </c>
      <c r="B44" s="0"/>
      <c r="C44" s="0"/>
      <c r="D44" s="0"/>
      <c r="E44" s="0"/>
      <c r="F44" s="0"/>
      <c r="G44" s="0"/>
      <c r="H44" s="0"/>
      <c r="I44" s="0"/>
      <c r="J44" s="0"/>
      <c r="K44" s="0"/>
      <c r="L44" s="0"/>
      <c r="M44" s="0"/>
      <c r="N44" s="0"/>
      <c r="O44" s="0"/>
      <c r="P44" s="0"/>
      <c r="Q44" s="0"/>
      <c r="R44" s="0"/>
      <c r="S44" s="0"/>
      <c r="T44" s="0"/>
      <c r="U44" s="0"/>
      <c r="V44" s="0"/>
      <c r="W44" s="0"/>
      <c r="X44" s="0"/>
      <c r="Y44" s="0"/>
      <c r="Z44" s="0"/>
      <c r="AA44" s="0"/>
      <c r="AB44" s="0"/>
      <c r="AC44" s="0"/>
      <c r="AD44" s="0"/>
      <c r="AE44" s="0"/>
      <c r="AF44" s="0"/>
      <c r="AG44" s="0"/>
      <c r="AH44" s="0"/>
      <c r="AI44" s="0"/>
      <c r="AJ44" s="0"/>
      <c r="AK44" s="0"/>
      <c r="AL44" s="0"/>
      <c r="AM44" s="0"/>
      <c r="AN44" s="0"/>
      <c r="AO44" s="0"/>
      <c r="AP44" s="0"/>
      <c r="AQ44" s="0"/>
      <c r="AR44" s="0"/>
      <c r="AS44" s="0"/>
      <c r="AT44" s="0"/>
      <c r="AU44" s="0"/>
      <c r="AV44" s="0"/>
      <c r="AW44" s="0"/>
      <c r="AX44" s="0"/>
      <c r="AY44" s="0"/>
      <c r="AZ44" s="0"/>
      <c r="BA44" s="0"/>
      <c r="BB44" s="0"/>
      <c r="BC44" s="0"/>
      <c r="BD44" s="0"/>
      <c r="BE44" s="0"/>
      <c r="BF44" s="0"/>
      <c r="BG44" s="0"/>
      <c r="BH44" s="0"/>
      <c r="BI44" s="0"/>
      <c r="BJ44" s="0"/>
      <c r="BK44" s="0"/>
      <c r="BL44" s="0"/>
      <c r="BM44" s="0"/>
      <c r="BN44" s="0"/>
      <c r="BO44" s="0"/>
      <c r="BP44" s="0"/>
      <c r="BQ44" s="0"/>
      <c r="BR44" s="0"/>
      <c r="BS44" s="0"/>
      <c r="BT44" s="0"/>
      <c r="BU44" s="0"/>
      <c r="BV44" s="0"/>
      <c r="BW44" s="0"/>
      <c r="BX44" s="0"/>
      <c r="BY44" s="0"/>
      <c r="BZ44" s="0"/>
      <c r="CA44" s="0"/>
      <c r="CB44" s="0"/>
      <c r="CC44" s="0"/>
      <c r="CD44" s="0"/>
      <c r="CE44" s="0"/>
      <c r="CF44" s="0"/>
      <c r="CG44" s="0"/>
      <c r="CH44" s="0"/>
      <c r="CI44" s="0"/>
      <c r="CJ44" s="0"/>
      <c r="CK44" s="0"/>
      <c r="CL44" s="0"/>
      <c r="CM44" s="0"/>
      <c r="CN44" s="0"/>
      <c r="CO44" s="0"/>
      <c r="CP44" s="0"/>
      <c r="CQ44" s="0"/>
      <c r="CR44" s="0"/>
      <c r="CS44" s="0"/>
      <c r="CT44" s="0"/>
      <c r="CU44" s="0"/>
      <c r="CV44" s="0"/>
      <c r="CW44" s="0"/>
      <c r="CX44" s="0"/>
      <c r="CY44" s="0"/>
      <c r="CZ44" s="0"/>
      <c r="DA44" s="0"/>
      <c r="DB44" s="0"/>
      <c r="DC44" s="0"/>
      <c r="DD44" s="0"/>
      <c r="DE44" s="0"/>
      <c r="DF44" s="0"/>
      <c r="DG44" s="0"/>
      <c r="DH44" s="0"/>
      <c r="DI44" s="0"/>
      <c r="DJ44" s="0"/>
      <c r="DK44" s="0"/>
      <c r="DL44" s="0"/>
      <c r="DM44" s="0"/>
      <c r="DN44" s="0"/>
      <c r="DO44" s="0"/>
      <c r="DP44" s="0"/>
      <c r="DQ44" s="0"/>
      <c r="DR44" s="0"/>
      <c r="DS44" s="0"/>
      <c r="DT44" s="0"/>
      <c r="DU44" s="0"/>
      <c r="DV44" s="0"/>
      <c r="DW44" s="0"/>
      <c r="DX44" s="0"/>
      <c r="DY44" s="0"/>
      <c r="DZ44" s="0"/>
      <c r="EA44" s="0"/>
      <c r="EB44" s="0"/>
      <c r="EC44" s="0"/>
      <c r="ED44" s="0"/>
      <c r="EE44" s="0"/>
      <c r="EF44" s="0"/>
      <c r="EG44" s="0"/>
      <c r="EH44" s="0"/>
      <c r="EI44" s="0"/>
      <c r="EJ44" s="0"/>
      <c r="EK44" s="0"/>
      <c r="EL44" s="0"/>
      <c r="EM44" s="0"/>
      <c r="EN44" s="0"/>
      <c r="EO44" s="0"/>
      <c r="EP44" s="0"/>
      <c r="EQ44" s="0"/>
      <c r="ER44" s="0"/>
      <c r="ES44" s="0"/>
      <c r="ET44" s="0"/>
      <c r="EU44" s="0"/>
      <c r="EV44" s="0"/>
      <c r="EW44" s="0"/>
      <c r="EX44" s="0"/>
      <c r="EY44" s="0"/>
      <c r="EZ44" s="0"/>
      <c r="FA44" s="0"/>
      <c r="FB44" s="0"/>
      <c r="FC44" s="0"/>
      <c r="FD44" s="0"/>
      <c r="FE44" s="0"/>
      <c r="FF44" s="0"/>
      <c r="FG44" s="0"/>
      <c r="FH44" s="0"/>
      <c r="FI44" s="0"/>
      <c r="FJ44" s="0"/>
      <c r="FK44" s="0"/>
      <c r="FL44" s="0"/>
      <c r="FM44" s="0"/>
      <c r="FN44" s="0"/>
      <c r="FO44" s="0"/>
      <c r="FP44" s="0"/>
      <c r="FQ44" s="0"/>
      <c r="FR44" s="0"/>
      <c r="FS44" s="0"/>
      <c r="FT44" s="0"/>
      <c r="FU44" s="0"/>
      <c r="FV44" s="0"/>
      <c r="FW44" s="0"/>
      <c r="FX44" s="0"/>
      <c r="FY44" s="0"/>
      <c r="FZ44" s="0"/>
      <c r="GA44" s="0"/>
      <c r="GB44" s="0"/>
      <c r="GC44" s="0"/>
      <c r="GD44" s="0"/>
      <c r="GE44" s="0"/>
      <c r="GF44" s="0"/>
      <c r="GG44" s="0"/>
      <c r="GH44" s="0"/>
      <c r="GI44" s="0"/>
      <c r="GJ44" s="0"/>
      <c r="GK44" s="0"/>
      <c r="GL44" s="0"/>
      <c r="GM44" s="0"/>
      <c r="GN44" s="0"/>
      <c r="GO44" s="0"/>
      <c r="GP44" s="0"/>
      <c r="GQ44" s="0"/>
      <c r="GR44" s="0"/>
      <c r="GS44" s="0"/>
      <c r="GT44" s="0"/>
      <c r="GU44" s="0"/>
      <c r="GV44" s="0"/>
      <c r="GW44" s="0"/>
      <c r="GX44" s="0"/>
      <c r="GY44" s="0"/>
      <c r="GZ44" s="0"/>
      <c r="HA44" s="0"/>
      <c r="HB44" s="0"/>
      <c r="HC44" s="0"/>
      <c r="HD44" s="0"/>
      <c r="HE44" s="0"/>
      <c r="HF44" s="0"/>
      <c r="HG44" s="0"/>
      <c r="HH44" s="0"/>
      <c r="HI44" s="0"/>
      <c r="HJ44" s="0"/>
      <c r="HK44" s="0"/>
      <c r="HL44" s="0"/>
      <c r="HM44" s="0"/>
      <c r="HN44" s="0"/>
      <c r="HO44" s="0"/>
      <c r="HP44" s="0"/>
      <c r="HQ44" s="0"/>
      <c r="HR44" s="0"/>
      <c r="HS44" s="0"/>
      <c r="HT44" s="0"/>
      <c r="HU44" s="34" t="n">
        <v>0</v>
      </c>
      <c r="HV44" s="34" t="n">
        <v>0</v>
      </c>
      <c r="HW44" s="34" t="n">
        <v>0</v>
      </c>
      <c r="HX44" s="34" t="n">
        <v>0</v>
      </c>
    </row>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hyperlinks>
    <hyperlink ref="B4" r:id="rId1" display="CIte as: Updated from Peters, GP, Minx, JC, Weber, CL and Edenhofer, O 2011. Growth in emission transfers via international trade from 1990 to 2008. Proceedings of the National Academy of Sciences 108, 8903-8908. http://www.pnas.org/content/108/21/8903.abstract "/>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13"/>
  <sheetViews>
    <sheetView showFormulas="false" showGridLines="true" showRowColHeaders="true" showZeros="true" rightToLeft="false" tabSelected="false" showOutlineSymbols="true" defaultGridColor="true" view="normal" topLeftCell="B1" colorId="64" zoomScale="65" zoomScaleNormal="65" zoomScalePageLayoutView="100" workbookViewId="0">
      <selection pane="topLeft" activeCell="B2" activeCellId="0" sqref="B2"/>
    </sheetView>
  </sheetViews>
  <sheetFormatPr defaultColWidth="8.38671875" defaultRowHeight="15" zeroHeight="false" outlineLevelRow="0" outlineLevelCol="0"/>
  <cols>
    <col collapsed="false" customWidth="true" hidden="false" outlineLevel="0" max="1" min="1" style="1" width="14"/>
    <col collapsed="false" customWidth="true" hidden="false" outlineLevel="0" max="2" min="2" style="1" width="214.75"/>
    <col collapsed="false" customWidth="false" hidden="false" outlineLevel="0" max="1024" min="3" style="1" width="8.39"/>
  </cols>
  <sheetData>
    <row r="1" customFormat="false" ht="29.85" hidden="false" customHeight="false" outlineLevel="0" collapsed="false">
      <c r="A1" s="41" t="s">
        <v>253</v>
      </c>
      <c r="B1" s="42" t="s">
        <v>489</v>
      </c>
    </row>
    <row r="2" customFormat="false" ht="143.25" hidden="false" customHeight="false" outlineLevel="0" collapsed="false">
      <c r="A2" s="41" t="s">
        <v>254</v>
      </c>
      <c r="B2" s="42" t="s">
        <v>490</v>
      </c>
    </row>
    <row r="3" customFormat="false" ht="29.85" hidden="false" customHeight="false" outlineLevel="0" collapsed="false">
      <c r="A3" s="41" t="s">
        <v>255</v>
      </c>
      <c r="B3" s="42" t="s">
        <v>491</v>
      </c>
    </row>
    <row r="4" customFormat="false" ht="143.25" hidden="false" customHeight="false" outlineLevel="0" collapsed="false">
      <c r="A4" s="41" t="s">
        <v>256</v>
      </c>
      <c r="B4" s="42" t="s">
        <v>492</v>
      </c>
    </row>
    <row r="5" customFormat="false" ht="29.85" hidden="false" customHeight="false" outlineLevel="0" collapsed="false">
      <c r="A5" s="41" t="s">
        <v>257</v>
      </c>
      <c r="B5" s="42" t="s">
        <v>493</v>
      </c>
    </row>
    <row r="6" customFormat="false" ht="44" hidden="false" customHeight="false" outlineLevel="0" collapsed="false">
      <c r="A6" s="41" t="s">
        <v>258</v>
      </c>
      <c r="B6" s="42" t="s">
        <v>494</v>
      </c>
    </row>
    <row r="7" customFormat="false" ht="29.85" hidden="false" customHeight="false" outlineLevel="0" collapsed="false">
      <c r="A7" s="41" t="s">
        <v>259</v>
      </c>
      <c r="B7" s="42" t="s">
        <v>495</v>
      </c>
    </row>
    <row r="8" customFormat="false" ht="44" hidden="false" customHeight="false" outlineLevel="0" collapsed="false">
      <c r="A8" s="41" t="s">
        <v>260</v>
      </c>
      <c r="B8" s="42" t="s">
        <v>496</v>
      </c>
    </row>
    <row r="9" customFormat="false" ht="44" hidden="false" customHeight="false" outlineLevel="0" collapsed="false">
      <c r="A9" s="41" t="s">
        <v>261</v>
      </c>
      <c r="B9" s="42" t="s">
        <v>497</v>
      </c>
    </row>
    <row r="10" customFormat="false" ht="17.35" hidden="false" customHeight="false" outlineLevel="0" collapsed="false">
      <c r="A10" s="41" t="s">
        <v>262</v>
      </c>
      <c r="B10" s="42" t="s">
        <v>498</v>
      </c>
    </row>
    <row r="11" customFormat="false" ht="17.35" hidden="false" customHeight="false" outlineLevel="0" collapsed="false">
      <c r="A11" s="41" t="s">
        <v>263</v>
      </c>
      <c r="B11" s="42" t="s">
        <v>499</v>
      </c>
    </row>
    <row r="12" customFormat="false" ht="29.85" hidden="false" customHeight="false" outlineLevel="0" collapsed="false">
      <c r="A12" s="41" t="s">
        <v>264</v>
      </c>
      <c r="B12" s="42" t="s">
        <v>500</v>
      </c>
    </row>
    <row r="13" customFormat="false" ht="17.35" hidden="false" customHeight="false" outlineLevel="0" collapsed="false">
      <c r="A13" s="41" t="s">
        <v>265</v>
      </c>
      <c r="B13" s="42" t="s">
        <v>501</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Roman,Regular"&amp;Kffffff&amp;A</oddHeader>
    <oddFooter>&amp;C&amp;"Times New Roman,Regular"&amp;KffffffPage &amp;P</oddFooter>
  </headerFooter>
</worksheet>
</file>

<file path=docProps/app.xml><?xml version="1.0" encoding="utf-8"?>
<Properties xmlns="http://schemas.openxmlformats.org/officeDocument/2006/extended-properties" xmlns:vt="http://schemas.openxmlformats.org/officeDocument/2006/docPropsVTypes">
  <Template/>
  <TotalTime>65</TotalTime>
  <Application>LibreOffice/7.3.7.2$Linux_X86_64 LibreOffice_project/30$Build-2</Application>
  <AppVersion>15.0000</AppVersion>
  <Company>UEA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2022-09-23T15:41:43Z</dcterms:created>
  <dc:creator/>
  <dc:description/>
  <dc:language>en-GB</dc:language>
  <cp:lastModifiedBy/>
  <dcterms:modified xsi:type="dcterms:W3CDTF">2025-11-05T12:18:46Z</dcterms:modified>
  <cp:revision>47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y fmtid="{D5CDD505-2E9C-101B-9397-08002B2CF9AE}" pid="6" name="_NewReviewCycle">
    <vt:lpwstr/>
  </property>
</Properties>
</file>